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cvoud\Desktop\"/>
    </mc:Choice>
  </mc:AlternateContent>
  <bookViews>
    <workbookView xWindow="-120" yWindow="-120" windowWidth="29040" windowHeight="15840"/>
  </bookViews>
  <sheets>
    <sheet name="ΣΥΓΓΡΑΜΜΑΤΑ 2022-2023" sheetId="1" r:id="rId1"/>
    <sheet name="Sheet1" sheetId="2" r:id="rId2"/>
  </sheets>
  <definedNames>
    <definedName name="_xlnm._FilterDatabase" localSheetId="0" hidden="1">'ΣΥΓΓΡΑΜΜΑΤΑ 2022-2023'!$A$6:$P$73</definedName>
  </definedNames>
  <calcPr calcId="162913"/>
  <pivotCaches>
    <pivotCache cacheId="10" r:id="rId3"/>
  </pivotCaches>
  <extLst>
    <ext uri="GoogleSheetsCustomDataVersion1">
      <go:sheetsCustomData xmlns:go="http://customooxmlschemas.google.com/" r:id="rId6" roundtripDataSignature="AMtx7mj+zQjqkKwvCuubxibBY5s592JYiw=="/>
    </ext>
  </extLst>
</workbook>
</file>

<file path=xl/comments1.xml><?xml version="1.0" encoding="utf-8"?>
<comments xmlns="http://schemas.openxmlformats.org/spreadsheetml/2006/main">
  <authors>
    <author/>
  </authors>
  <commentList>
    <comment ref="M6" authorId="0" shapeId="0">
      <text>
        <r>
          <rPr>
            <sz val="10"/>
            <color rgb="FF000000"/>
            <rFont val="Calibri"/>
            <family val="2"/>
            <charset val="161"/>
            <scheme val="minor"/>
          </rPr>
          <t>======
ID#AAAAIsWt1QA
Aris Parmakelis    (2021-06-10 06:48:04)
Αν προτείνονται περισσότερα από ένα συγγράματα διαχωρείστε με /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MrBGnfToGExJwVx0eJIrUifRm8w=="/>
    </ext>
  </extLst>
</comments>
</file>

<file path=xl/sharedStrings.xml><?xml version="1.0" encoding="utf-8"?>
<sst xmlns="http://schemas.openxmlformats.org/spreadsheetml/2006/main" count="807" uniqueCount="507">
  <si>
    <t>Α.Ε.Ι. : ΕΘΝΙΚΟ ΚΑΙ ΚΑΠΟΔΙΣΤΡΙΑΚΟ ΠΑΝΕΠΙΣΤΗΜΙΟ ΑΘΗΝΩΝ</t>
  </si>
  <si>
    <t>ΣΧΟΛΗ: ΘΕΤΙΚΩΝ ΕΠΙΣΤΗΜΩΝ</t>
  </si>
  <si>
    <t>ΤΜΗΜΑ: ΒΙΟΛΟΓΙΑΣ</t>
  </si>
  <si>
    <t>ΠΡΟΓΡΑΜΜΑ ΣΠΟΥΔΩΝ</t>
  </si>
  <si>
    <t>Α/Α</t>
  </si>
  <si>
    <t>ΤΙΤΛΟΣ ΜΑΘΗΜΑΤΟΣ</t>
  </si>
  <si>
    <t>ΚΩΔ. ΜΑΘ.</t>
  </si>
  <si>
    <t>ΩΡΕΣ ΑΝΑ ΕΞΑΜΗΝΟ</t>
  </si>
  <si>
    <t>ΕΞ.</t>
  </si>
  <si>
    <t>Υ/ΥΕ/ΕΕ</t>
  </si>
  <si>
    <t>ΤΟΜΕΑΣ/ΔΙΑΤΟΜΕΑΚΟ</t>
  </si>
  <si>
    <t>Τίτλος Συγγράμματος-</t>
  </si>
  <si>
    <t>Συγγραφείς</t>
  </si>
  <si>
    <t>Εκδοτικοί Οίκοι</t>
  </si>
  <si>
    <t>Έτος Έκδοσης</t>
  </si>
  <si>
    <t xml:space="preserve">ΚΩΔΙΚΟΣ ΕΥΔΟΞΟΣ </t>
  </si>
  <si>
    <t>ΚΩΔΙΚΟΣ ISBN</t>
  </si>
  <si>
    <t>ΣΗΜΕΙΩΣΕΙΣ</t>
  </si>
  <si>
    <t>ΕΠΕΞΗΓΗΣΕΙΣ</t>
  </si>
  <si>
    <t>Ιστορία και Εξέλιξη της Βιολογίας</t>
  </si>
  <si>
    <t>13Β001</t>
  </si>
  <si>
    <t>Α</t>
  </si>
  <si>
    <t>Υ</t>
  </si>
  <si>
    <t>ΔΙΑΤΟΜΕΑΚΟ</t>
  </si>
  <si>
    <t>Ιστορία της Βιολογίας / Αναζητώντας τη ζωή - Από την αρχαιότητα μέχρι τον 21ο αιώνα / ΑΣΚΗΣΕΙΣ ΙΣΤΟΡΙΑΣ &amp; ΕΞΕΛΙΞΗΣ ΤΗΣ ΒΙΟΛΟΓΙΑΣ</t>
  </si>
  <si>
    <t>Michel Morange / Ζαχαρίας Γ. Σκούρας, Καθηγητής Γενετικής Α.Π.Θ. / ΜΑΡΘΑ ΓΕΩΡΓΙΟΥ</t>
  </si>
  <si>
    <t>Εκδόσεις Utopia / Εκδόσεις ΖΗΤΗ</t>
  </si>
  <si>
    <t>2017 / 2015 / 2019</t>
  </si>
  <si>
    <t>68406480 / 50662852</t>
  </si>
  <si>
    <t xml:space="preserve">Ζωολογία </t>
  </si>
  <si>
    <t>13Β002</t>
  </si>
  <si>
    <t>ΖΩΛΟΓΙΑΣ ΚΑΙ ΘΑΛΑΣΣΙΑΣ ΒΙΟΛΟΓΙΑΣ</t>
  </si>
  <si>
    <t>Ζωική Ποικιλότητα-Βασικές Αρχές Ζωολογίας με Εργαστηριακό Οδηγό /  Ζωολογία /  Γενική Ζωολογία</t>
  </si>
  <si>
    <t>Hickman Cleveland P., Kats Lee., Keen Susan L., Roberts Larry S., Larson Allan, Eisenhour David J. /  Miller Stephen / Μ. Λαζαρίδου - Δημητριάδου</t>
  </si>
  <si>
    <t>2020 / 2020 / 2016</t>
  </si>
  <si>
    <t>Οργανική Χημεία</t>
  </si>
  <si>
    <t>13Β003</t>
  </si>
  <si>
    <t>ΤΜΗΜΑ ΧΗΜΕΙΑΣ</t>
  </si>
  <si>
    <t>ΔΙΔΑΣΚΕΤΑΙ ΑΠΟ ΤΟ ΤΜΗΜΑ ΧΗΜΕΙΑΣ</t>
  </si>
  <si>
    <t>Γενική και Αναλυτική Χημεία</t>
  </si>
  <si>
    <t>13Β004</t>
  </si>
  <si>
    <t>Βοτανική</t>
  </si>
  <si>
    <t>13Β005</t>
  </si>
  <si>
    <t>Β</t>
  </si>
  <si>
    <t>Βιοχημεία</t>
  </si>
  <si>
    <t>13Β006</t>
  </si>
  <si>
    <t>ΒΙΟΧΗΜΕΙΑΣ ΚΑΙ ΜΟΡΙΑΚΗΣ ΒΙΟΛΟΓΙΑΣ</t>
  </si>
  <si>
    <t>Βιοχημεία Έκδοση: 1η ελληνική έκδοση και 6η αμερικάνικη / Βιοχημεία / Εργαστηριακές Ασκήσεις Βιοχημείας</t>
  </si>
  <si>
    <t>Reginald H. Garrett, Charles M. Grisham / T.A. Brown / Δ. Σίδερης</t>
  </si>
  <si>
    <t>ΕΚΔΟΣΕΙΣ UTOPIA ΕΠΕ / UTOPIA ΕΚΔΟΣΕΙΣ Μ. ΕΠΕ. / Τυπογραφείο ΕΚΠΑ</t>
  </si>
  <si>
    <t>2019 / 2019 /2019</t>
  </si>
  <si>
    <t>77113116 / 86199397</t>
  </si>
  <si>
    <t>Στοιχεία Μαθηματικών και Βιοστατιστική</t>
  </si>
  <si>
    <t>13Β007</t>
  </si>
  <si>
    <t>ΤΜΗΜΑ ΙΑΤΡΙΚΗΣ</t>
  </si>
  <si>
    <t>Βιολογία Κυττάρου</t>
  </si>
  <si>
    <t>13Β008</t>
  </si>
  <si>
    <t>Γ</t>
  </si>
  <si>
    <t>ΒΙΟΛΟΓΙΑΣ ΚΥΤΤΑΡΟΥ ΚΑΙ ΒΙΟΦΥΣΙΚΗΣ</t>
  </si>
  <si>
    <t>Μοριακή Βιολογία</t>
  </si>
  <si>
    <t>13Β009</t>
  </si>
  <si>
    <t>Μοριακή Βιολογία του γονιδίου - Έκδοση 2η Ελληνική - 7η Αμερικανική / Εισαγωγή στη Μοριακή Βιολογία / Εργαστηριακές ασκήσεις Μοριακής Βιολογίας</t>
  </si>
  <si>
    <t>J. Watson, T. Baker, S. Bell, A. Gann, M. Levine, R. Losick / Ρ.Λεκανίδου, Σ.Τσιτήλου, Γ.Κ. Ροδάκη / Ε. Κραββαρίτη</t>
  </si>
  <si>
    <t>UTOPIA ΕΚΔΟΣΕΙΣ ΕΠΕ / Τυπογραφείο ΕΚΠΑ / Τυπογραφείο ΕΚΠΑ</t>
  </si>
  <si>
    <t>2017 / 2007 / 2018</t>
  </si>
  <si>
    <t>41960287 / Επιλογή Ελεύθερου Συγγ/τος 13001163</t>
  </si>
  <si>
    <t>Φυσιολογία Φυτών</t>
  </si>
  <si>
    <t>13Β010</t>
  </si>
  <si>
    <t>ΒΟΤΑΝΙΚΗΣ</t>
  </si>
  <si>
    <t>ΦΥΣΙΟΛΟΓΙΑ ΚΑΙ ΑΝΑΠΤΥΞΗ ΤΩΝ ΦΥΤΩΝ/ ΦΥΣΙΟΛΟΓΙΑ ΦΥΤΩΝ/ ΦΥΣΙΟΛΟΓΙΑ ΦΥΤΩΝ ΑΠΟ ΤΟ ΜΟΡΙΟ ΣΤΟ ΠΕΡΙΒΑΛΛΟΝ/ Εργαστηριακές Ασκήσεις Φυσιολογίας Φυτών</t>
  </si>
  <si>
    <t>Lincoln Taiz, Eduardo Zeiger, Ian Max Møller, Angus Murphy/ Hopkins G.W., Hüner P.A.N./ Ρουμπελάκη –Αγγελάκη Κ. (επιμ.)/ Ριζοπούλου Σ., Γεωργίου Κ., Θάνος Κ., Μελετίου-Χρήστου Μ.Σ., Ρούσσης Α.</t>
  </si>
  <si>
    <t>UTOPIA ΕΚΔΟΣΕΙΣ Μ. ΕΠΕ./ Broken Hill Publishers Ltd/ ΙΤΕ- ΠΑΝΕΠΙΣΤΗΜΙΑΚΕΣ ΕΚΔΟΣΕΙΣ ΚΡΗΤΗΣ/ Aποθετήριο "Κάλλιπος" https://repository.kallipos.gr/handle/11419/5137</t>
  </si>
  <si>
    <t>2017/ 2020/ 2009/ 2016</t>
  </si>
  <si>
    <t>59396732/ 86183084/ 329</t>
  </si>
  <si>
    <t>Γενετική</t>
  </si>
  <si>
    <t>13Β011</t>
  </si>
  <si>
    <t>ΓΕΝΕΤΙΚΗΣ ΚΑΙ ΒΙΟΤΕΧΝΟΛΟΓΙΑΣ</t>
  </si>
  <si>
    <t>Γενική Μικροβιολογία</t>
  </si>
  <si>
    <t>13B012</t>
  </si>
  <si>
    <t>Δ</t>
  </si>
  <si>
    <t xml:space="preserve">Φυσιολογία Ζώων </t>
  </si>
  <si>
    <t>13Β013</t>
  </si>
  <si>
    <t>ΦΥΣΙΟΛΟΓΙΑΣ ΖΩΩΝ ΚΑΙ ΑΝΘΡΩΠΟΥ</t>
  </si>
  <si>
    <t>Sherwood Lauralee, Klandorf Hillar, Yancey Paul H. / Eric P. Windmaier, Hershel Raff, Kevin T. Strang / Lauralee Sherwood / Christopher D. Moyes, Patricia M. Schulte. Εργαστήριο: Μπέης, Γαϊτανάκη</t>
  </si>
  <si>
    <t>Broken Hill Publishers Ltd / Utopia/ΑΚΑΔΗΜΑΪΚΕΣ ΕΚΔΟΣΕΙΣ Ι. ΜΠΑΣΔΡΑ &amp; ΣΙΑ Ο.Ε. / Utopia. Εργαστήριο: ΕΚΠΑ</t>
  </si>
  <si>
    <t>2022 / 2022 / 2014 / 2021 Εργαστήριο 2013</t>
  </si>
  <si>
    <t>Οικολογία</t>
  </si>
  <si>
    <t>13Β014</t>
  </si>
  <si>
    <t>ΟΙΚΟΛΟΓΙΑΣ ΚΑΙ ΤΑΞΙΝΟΜΙΚΗΣ</t>
  </si>
  <si>
    <t>Οικολογία - η οικονομία της φύσης / Oικολογία</t>
  </si>
  <si>
    <t>Relyea Rick, Ricklefs Robert / Molles C. Manuel, Sher A. Anna</t>
  </si>
  <si>
    <t>Broken Hill Publishers Ltd / Broken Hill Publishers Ltd</t>
  </si>
  <si>
    <t>2019 / 2022</t>
  </si>
  <si>
    <t>86053275 / 94643696</t>
  </si>
  <si>
    <t>9789925575190 / 9789925576197</t>
  </si>
  <si>
    <t>Εξελικτική Βιολογία</t>
  </si>
  <si>
    <t>13Β015</t>
  </si>
  <si>
    <t>Ε</t>
  </si>
  <si>
    <t>ΕΞΕΛΙΞΗ - ΚΑΤΑΝΟΩΝΤΑΣ ΤΟ ΧΡΟΝΙΚΟ ΤΗΣ ΖΩΗΣ / ΕΞΕΛΙΞΗ /  ΕΞΕΛΙΞΗ /  ΕΙΣΑΓΩΓΗ ΣΤΗΝ ΕΞΕΛΙΚΤΙΚΗ ΒΙΟΛΟΓΙΑ</t>
  </si>
  <si>
    <t>EMLEN J. DOUGLAS, ZIMMER CARL / DOUGLAS FUTUYMA, MARK KIRKPATRICK /  BARTON NICHOLAS, BRIGGS DEREK, EISEN JONATHAN, GOLDSTEIN DAVID, PATEL NIPAM /  ΡΟΔΑΚΗΣ ΓΙΩΡΓΟΣ</t>
  </si>
  <si>
    <t>BROKEN HILL PUBLISHERS LTD /  UTOPIA ΕΚΔΟΣΕΙΣ Μ. ΕΠΕ /  UTOPIA ΕΚΔΟΣΕΙΣ Μ. ΕΠΕ  /  Κ.Ν. ΛΙΤΣΑΣ Ο.Ε.</t>
  </si>
  <si>
    <t>1η 2021 / 4η ΑΜΕΡ,-1η ΕΛΛΗΝ 2019 / 1η 2011 /  1η 2001</t>
  </si>
  <si>
    <t>94644874 /  86197244 / 12465721 / 25276</t>
  </si>
  <si>
    <t>Γενετική Ανθρώπου</t>
  </si>
  <si>
    <t>13Β017</t>
  </si>
  <si>
    <t>Οικοανατομία Φυτών</t>
  </si>
  <si>
    <t>13B018</t>
  </si>
  <si>
    <t>Μοριακή Μικροβιολογία</t>
  </si>
  <si>
    <t>13Β019</t>
  </si>
  <si>
    <t>Βιολογία Φυτικού Κυττάρου</t>
  </si>
  <si>
    <t>13Β020</t>
  </si>
  <si>
    <t>Ανοσολογία</t>
  </si>
  <si>
    <t>13Β021</t>
  </si>
  <si>
    <t>Θεωρία: Κυτταρική και Μοριακή Ανοσολογία, Έκδοση: 9η αμερικανική-1η ελληνική / Ανοσολογία, Έκδοση: 9η αμερικανική-1η ελληνική/ Kuby Ανοσολογία, 'Εκδοση: 8η αμερικανική-3η ελληνική. Εργαστήριο: Εργαστηριακές Ασκήσεις Ανοσολογίας-Εργαστηριακός Οδηγός και Απαντητικά Φυλλάδια Ασκήσεων</t>
  </si>
  <si>
    <t>Θεωρία: Abul K. Abbas, Andrew H. Lichtman, Shiv Pillai/ David Male, R. Stokes Peebles Jr, Victoria Male/ Jenni Punt, Sharon A. Stranford, Patricia P. Jones, Judith A. Owen Εργαστήριο: Ο. Τσιτσιλώνη, Π. Παπαζαφείρη, Ι.Κ. Αγγελή, Α. Μαρμάρη, Κ. Γαϊτανάκη, Σ. Παπαβασιλείου, Ε. Καραγκούνη, Α. Φωτεινοπούλου</t>
  </si>
  <si>
    <t>UTOPIA ΕΚΔΟΣΕΙΣ Μ. ΕΠΕ/ΧΑΡΙΤΟΣ ΧΡ. ΠΑΝΑΓΙΩΤΗΣ/ BROKEN HILL PUBLISHERS LTD/ΕΚΠΑ</t>
  </si>
  <si>
    <t>2019/2021/2021/2021</t>
  </si>
  <si>
    <t>Βιολογία της Διατήρησης</t>
  </si>
  <si>
    <t>13Β022</t>
  </si>
  <si>
    <t>ΥΕ</t>
  </si>
  <si>
    <t>Βιολογίας της Διατήρησης - Μία εισαγωγή</t>
  </si>
  <si>
    <t>Primack R., Αριανούτσου Μ., Δημητρακόπουλος Π.</t>
  </si>
  <si>
    <t>UNIVERSITY STUDIO PRESS</t>
  </si>
  <si>
    <t>﻿68369295</t>
  </si>
  <si>
    <t>Σύγχρονα Θέματα Μοριακής Βιολογίας</t>
  </si>
  <si>
    <t>13Β023</t>
  </si>
  <si>
    <t>Φυσική Ανθρωπολογία</t>
  </si>
  <si>
    <t>13Β024</t>
  </si>
  <si>
    <t>Βιολογική Ανθρωπολογία-Ανακαλύπτοντας τις Ρίζες μας / Εισαγωγή στη Φυσική Ανθρωπολογία. Εργαστήριο: Βιολογική Ανθρωπολογία στην Πράξη</t>
  </si>
  <si>
    <t>Larsen / Jurmain, Kilgore, Trevathan, Ciohon. Εργαστήριο: Βαλάκος, Νικήτα, Παπαβασιλείου</t>
  </si>
  <si>
    <t>Πασχαλίδης / Παρισιάνου. Εργαστήριο: Ελληνικά Ακαδημαϊκά Ηλεκτρονικά Συγγράμματα και Βοηθήματα</t>
  </si>
  <si>
    <t>2020 / 2016 Εργαστήριο: 2016</t>
  </si>
  <si>
    <t>Παλαιοντολογία</t>
  </si>
  <si>
    <t>13Β025</t>
  </si>
  <si>
    <t>ΤΜΗΜΑ ΓΕΩΛΟΓΙΑΣ ΚΑΙ ΓΕΩΠΕΡΙΒΑΛΛΟΝΤΟΣ</t>
  </si>
  <si>
    <t>/</t>
  </si>
  <si>
    <t xml:space="preserve">Φυσική      </t>
  </si>
  <si>
    <t>13Β026</t>
  </si>
  <si>
    <t>ΤΜΗΜΑ ΦΥΣΙΚΗΣ</t>
  </si>
  <si>
    <t>ΦΥΣΙΚΗ / ΒΑΣΙΚΕΣ ΑΡΧΕΣ ΦΥΣΙΚΗΣ ΣΤΙΣ ΕΠΙΣΤΗΜΕΣ ΥΓΕΙΑΣ</t>
  </si>
  <si>
    <t>D. HALLIDEY, R. RESNICK, G. WALKER / R.G. FREEDMAN,T.G. RUSKELL, P.R. KESTEN &amp; D.L. TAUCK</t>
  </si>
  <si>
    <t>ΕΚΔΟΣΕΙΣ Γ. ΔΑΡΔΑΝΟΣ &amp; ΣΙΑ ΕΕ / BROKEN HILL PUBLISHERS LTD</t>
  </si>
  <si>
    <t>2014 / 2019</t>
  </si>
  <si>
    <t>41959145 / 86053205</t>
  </si>
  <si>
    <t>9789600116519 / 9789925575237</t>
  </si>
  <si>
    <t>Μοριακή Γενετική</t>
  </si>
  <si>
    <t>13Β027</t>
  </si>
  <si>
    <t>ΣΤ</t>
  </si>
  <si>
    <t>Πανίδα της Ελλάδας</t>
  </si>
  <si>
    <t>13Β028</t>
  </si>
  <si>
    <t>Η Πανίδα της Ελλάδας - Βιολογία &amp; Διαχείριση της Άγριας Πανίδας/  Διαχείριση Άγριας Πανίδας: Θεωρία &amp; Εφαρμογές/  Οικολογία και διαχείριση της άγριας πανίδας</t>
  </si>
  <si>
    <t xml:space="preserve">Πολυσυγγραφικό, Επιμέλεια Έκδοσης: Παναγιώτης Παφίλης/ Μπακαλούδης Δ., Βλάχος Χ./ Παπαγεωργίου Νικόλαος </t>
  </si>
  <si>
    <t>Broken Hill Publishers Ltd/  Εκδόσεις Α. Τζιόλλα και Υιοί/ University Studio Press</t>
  </si>
  <si>
    <t xml:space="preserve"> 2020/ 2009/ 2005</t>
  </si>
  <si>
    <t>86055696/ 18548765/ 17441</t>
  </si>
  <si>
    <t>Μεταβολισμός Φυτών</t>
  </si>
  <si>
    <t>13Β029</t>
  </si>
  <si>
    <t>Lincoln Taiz, Eduardo Zeiger, Ian Max Møller, Angus Murphy./ Ρουμπελάκη –Αγγελάκη Κ. (επιμ.)/ K. ΣΠΥΡΟΠΟΥΛΟΥ, Μ.Σ ΜΕΛΕΤΙΟΥ ΧΡΗΣΤΟΥ</t>
  </si>
  <si>
    <t>UTOPIA ΕΚΔΟΣΕΙΣ Μ. ΕΠΕ./ ΙΤΕ- ΠΑΝΕΠΙΣΤΗΜΙΑΚΕΣ ΕΚΔΟΣΕΙΣ ΚΡΗΤΗΣ/ ΕΚΤΥΠΩΣΕΙΣ ΕΚΠΑ</t>
  </si>
  <si>
    <t>2017/ 2009</t>
  </si>
  <si>
    <t>59396732/ 329</t>
  </si>
  <si>
    <t>Υδατοκαλλιέργειες</t>
  </si>
  <si>
    <t>13Β030</t>
  </si>
  <si>
    <t>Σύγχρονα Θέματα Κυτταρικής Βιολογίας</t>
  </si>
  <si>
    <t>13Β031</t>
  </si>
  <si>
    <t>Συμπεριφορά Ζώων</t>
  </si>
  <si>
    <t>13Β032</t>
  </si>
  <si>
    <t xml:space="preserve"> Η Συμπεριφορά των Ζώων/  Ηθολογία ζώων</t>
  </si>
  <si>
    <t>Rubenstein R. Dustin, Alcock John /	Χιντήρογλου Χαρίτων, Στάικου Αλεξάνδρα</t>
  </si>
  <si>
    <t xml:space="preserve">Broken Hill Publishers /  University Studio Press </t>
  </si>
  <si>
    <t>2020 /  2020</t>
  </si>
  <si>
    <t>Βιοφυσική</t>
  </si>
  <si>
    <t>13Β033</t>
  </si>
  <si>
    <t>Θέματα Μοριακής Βιοφυσικής / Εισαγωγή στη δομή των πρωτεϊνών, 2η Έκδοση / ΒΙΟΦΥΣΙΚΗ ΕΡΓΑΣΤΗΡΙΑΚΕΣ ΑΣΚΗΣΕΙΣ</t>
  </si>
  <si>
    <t>Χαμόδρακας ΣΙ (Επανέκδοση) / Branden-Tooze / ΟΙΚΟΝΟΜΙΔΟΥ ΒΑΣΙΛΙΚΗ</t>
  </si>
  <si>
    <t>Εκδόσεις Συμμετρία / Ακαδημαϊκές Εκδόσεις Μπάσδρα</t>
  </si>
  <si>
    <t>1993 / 2019 / 2018</t>
  </si>
  <si>
    <t>45398 / 86054640</t>
  </si>
  <si>
    <t>Χερσαία Οικοσυστήματα Ελλάδας</t>
  </si>
  <si>
    <t>13Β034</t>
  </si>
  <si>
    <t xml:space="preserve">Τα Χερσαία Οικοσυστήματα της Ελλάδας </t>
  </si>
  <si>
    <t>Μαργαρίτα Αριανούτσου-Φαραγγιτάκη</t>
  </si>
  <si>
    <t>Πανεπιστημιακές σημειώσεις</t>
  </si>
  <si>
    <t>Χλωρίδα της Ελλάδας</t>
  </si>
  <si>
    <t>13Β035</t>
  </si>
  <si>
    <t>Συστηματική των Φυτών - Φυλογενετική Προσέγγιση / Συστηματική των Φυτών</t>
  </si>
  <si>
    <t>Judd Walter S., Campbell Christopher S., Kellogg Elizabeth A., Stevens Peter F., Donoghue Michael J. / Michael G. Simpson</t>
  </si>
  <si>
    <t>Broken Hill Publishers Ltd / UTOPIA ΕΚΔΟΣΕΙΣ Μ. ΕΠΕ</t>
  </si>
  <si>
    <t>2021 / 2017</t>
  </si>
  <si>
    <t>86055634 / 50657760</t>
  </si>
  <si>
    <t>9789925575268 / 9786188129870</t>
  </si>
  <si>
    <t>Κλινική Βιοχημεία</t>
  </si>
  <si>
    <t>13Β036</t>
  </si>
  <si>
    <t>Κλινική Βιοχημεία &amp; Μοριακή Διαγνωστική Βασικές Αρχές και Σύγχρονες Προσεγγίσεις / Αρχές Κλινικής Χημείας και Μοριακής Διαγνωστικής Έκδοση: 1η / Κλινική Βιοχημεία Έκδοση: 1η / Εργαστηριακές ασκήσεις Κλινικής Βιοχημείας</t>
  </si>
  <si>
    <t>Σκορίλας Ανδρέας/ Ανδρέας Σκορίλας / Marshall William J. / Α. Σκορίλας</t>
  </si>
  <si>
    <t>BROKEN HILL PUBLISHERS LTD / Σ.ΑΘΑΝΑΣΟΠΟΥΛΟΣ &amp; ΣΙΑ Ι.Κ.Ε/ K. &amp; Ν. ΛΙΤΣΑΣ Ο.Ε. / Τυπογραφείο ΕΚΠΑ</t>
  </si>
  <si>
    <t>2020/ 2009 / 2000 / 2020</t>
  </si>
  <si>
    <t>94643655 / 45480 / 25310</t>
  </si>
  <si>
    <t>Συγκριτική Φυσιολογία Ζώων</t>
  </si>
  <si>
    <t>13Β037</t>
  </si>
  <si>
    <t>ΠΕΡΙΒΑΛΛΟΝΤΙΚΗ ΦΥΣΙΟΛΟΓΙΑ ΤΩΝ ΖΩΩΝ ΤΟΜΟΣ Α/ΠΕΡΙΒΑΛΛΟΝΤΙΚΗ ΦΥΣΙΟΛΟΓΙΑ ΤΩΝ ΖΩΩΝ ΤΟΜΟΣ Β Εργαστήριο: Σημειώσεις Συγκριτικής Φυσιολογίας Ζώων Εργαστηριακός Οδηγός /Πως λειτουργούν τα ζώα</t>
  </si>
  <si>
    <t>PAT WILLMER, GRAHAM STONE, IAN JOHNSTON/PAT WILLMER, GRAHAM STONE, IAN JOHNSTON Εργαστήριο: Ι. Μπέης, Αικ. Γαϊτανάκη. Ε. Βαλάκος/K. Nielsen (μετ. Ι. Μπέης)</t>
  </si>
  <si>
    <t>ΒΙΒΛΙΟΠΟΛΙΣ ΑΕΒΕ/ΒΙΒΛΙΟΠΟΛΙΣ ΑΕΒΕ</t>
  </si>
  <si>
    <t>2006/2006</t>
  </si>
  <si>
    <t>Βιοτεχνολογία</t>
  </si>
  <si>
    <t>13Β038</t>
  </si>
  <si>
    <t>Αναπτυξιακή &amp; Μοριακή Βιολογία Ζώων</t>
  </si>
  <si>
    <t>13Β039</t>
  </si>
  <si>
    <t>Ζ</t>
  </si>
  <si>
    <t>Βιολογική Ωκεανογραφία</t>
  </si>
  <si>
    <t>13Β040</t>
  </si>
  <si>
    <t>Βιοπληροφορική</t>
  </si>
  <si>
    <t>13Β041</t>
  </si>
  <si>
    <t>Εισαγωγή στη Βιοπληροφορική
Έκδοση: 5η αμερικανική-1η ελληνική / Βιοπληροφορική: Ένας πρακτικός οδηγός για την ανάλυση γονιδίων και πρωτεϊνών,                                                                                                                                                                                                        2η Έκδοση / ΒΙΟΠΛΗΡΟΦΟΡΙΚΗ-ΕΡΓΑΣΤΗΡΙΑΚΕΣ ΑΣΚΗΣΕΙΣ</t>
  </si>
  <si>
    <t>ARTHUR M. LESK / Baxevanis AD, Ouellette BFF (Επιμέλεια Ελληνικής Έκδοσης: Μουδριανάκης ΕΝ, Χαμόδρακας ΣΙ) / ΟΙΚΟΝΟΜΙΔΟΥ ΒΑΣΙΛΙΚΗ</t>
  </si>
  <si>
    <t>UTOPIA ΕΚΔΟΣΕΙΣ Μ. ΕΠΕ / ΠΑΡΙΣΙΑΝΟΥ ΑΝΩΝΥΜΗ ΕΚΔΟΤΙΚΗ ΕΙΣΑΓΩΓΙΚΗ ΕΜΠΟΡΙΚΗ ΕΤΑΙΡΙΑ ΕΠΙΣΤΗΜΟΝΙΚΩΝ ΒΙΒΛΙΩΝ</t>
  </si>
  <si>
    <t>2021 / 2012</t>
  </si>
  <si>
    <t>94702956 / 22771922</t>
  </si>
  <si>
    <t>Ιχθυολογία</t>
  </si>
  <si>
    <t>13Β042</t>
  </si>
  <si>
    <t>Ιχθυολογία - Ποικιλότητα και προσαρμογές των ιχθύων / Ιχθυολογία, 4η έκδ. / Βιολογία ιχθύων</t>
  </si>
  <si>
    <t xml:space="preserve">Helfman Gene / Νεοφύτου Χρίστος, Νεοφύτου Νικόλαος  / Q.Bone, R.H.Moore. Μετ/ση: Α. Μπατζίνα, Επιστ. Επιμ.: Ν. Καρακατσούλη </t>
  </si>
  <si>
    <t>Broken Hill Publishers Ltd / University Studio Press Α.Ε. / Εκδόσεις ΠΕΔΙΟ</t>
  </si>
  <si>
    <t>2020/ 2021 / 2017</t>
  </si>
  <si>
    <t>86055619/ 102074886 / 68402738</t>
  </si>
  <si>
    <t>Μυκητολογία</t>
  </si>
  <si>
    <t>13Β043</t>
  </si>
  <si>
    <t xml:space="preserve">Μυκητολογία </t>
  </si>
  <si>
    <t>Ζ ΓΚΟΝΟΥ, Ι ΠΥΡΡΗ</t>
  </si>
  <si>
    <t>Φυκολογία</t>
  </si>
  <si>
    <t>13Β044</t>
  </si>
  <si>
    <t>Φύκη</t>
  </si>
  <si>
    <t>L.E. Graham, J.M. Graham &amp; L.W. Wilcox</t>
  </si>
  <si>
    <t>Σπυρίδων Κωσταράκης</t>
  </si>
  <si>
    <t>Νευροβιολογία-Νευροχημεία</t>
  </si>
  <si>
    <t>13Β045</t>
  </si>
  <si>
    <t>ΝΕΥΡΟΕΠΙΣΤΗΜΗ ΚΑΙ ΣΥΜΠΕΡΙΦΟΡΑ/ΝΕΥΡΟΕΠΙΣΤΗΜΗ</t>
  </si>
  <si>
    <t>KANDEL E.R., SCHWARTZ J.H., JESSELL T.M./D. PURVES, G.J. AUGUSTINE, D. FITZPATRICK, W.C. HALL, A.-S. LAMANTIA, J.O. MCNAMARA, S.M. WILLIAMS
 KANDEL E.R., SCHWARTZ J.H., JESSELL T.M.</t>
  </si>
  <si>
    <t>ΙΔΡΥΜΑ ΤΕΧΝΟΛΟΓΙΑΣ &amp; ΕΡΕΥΝΑΣ-ΠΑΝΕΠΙΣΤΗΜΙΑΚΕΣ ΕΚΔΟΣΕΙΣ ΚΡΗΤΗΣ/ΠΑΡΙΣΙΑΝΟΥ ΜΟΝΟΠΡΟΣΩΠΗ ΑΝΩΝΥΜΗ ΕΚΔΟΤΙΚΗ ΕΙΣΑΓΩΓΙΚΗ ΕΜΠΟΡΙΚΗ ΕΤΑΙΡΕΙΑ ΕΠΙΣΤΗΜΟΝΙΚΩΝ ΒΙΒΛΙΩΝ</t>
  </si>
  <si>
    <t>2009/2010</t>
  </si>
  <si>
    <t>Εφαρμοσμένη και Περιβαλλοντική Μικροβιολογία</t>
  </si>
  <si>
    <t>13Β046</t>
  </si>
  <si>
    <t>Madigan M.T., Martinko J.M., K. S. Bender, D. H. Buckley, D. A. Stahl</t>
  </si>
  <si>
    <t>ΙΤΕ- ΠΑΝΕΠΙΣΤΗΜΙΑΚΕΣ ΕΚΔΟΣΕΙΣ ΚΡΗΤΗΣ</t>
  </si>
  <si>
    <t>Αναπτυξιακή και Μοριακή Βιολογία Φυτών</t>
  </si>
  <si>
    <t>13Β047</t>
  </si>
  <si>
    <t>Μοριακή Βιολογία Ανάπτυξης Φυτών/ Φυσιολογία και Ανάπτυξη Φυτών</t>
  </si>
  <si>
    <t>Κ. Χαραλαμπίδης, Δ. Μηλιώνη, Κ. Καλαντίδης, Κ. Παπαδοπούλου, Σ. Ρήγας, Α. Ρούσσης, Π. Χατζόπουλος/ L. Taiz, E. Zeiger, I. M. Møller, A. Murphy</t>
  </si>
  <si>
    <t>ΕΜΒΡΥΟ ΕΜΠΟΡΙΚΗ ΕΚΔΟΤΙΚΗ ΜΟΝ. ΙΚΕ/ UTOPIA</t>
  </si>
  <si>
    <t>2018/2017</t>
  </si>
  <si>
    <t>Οικοσυστήματα Επιφανειακών Υδάτων</t>
  </si>
  <si>
    <t>13Β048</t>
  </si>
  <si>
    <t>Λιμνολογία: Λιμναία και Ποτάμια Οικοσυστήματα</t>
  </si>
  <si>
    <t>Wetzel R. G.</t>
  </si>
  <si>
    <t>Μοριακή Οικολογία</t>
  </si>
  <si>
    <t>13Β049</t>
  </si>
  <si>
    <t xml:space="preserve">Αρχές Μοριακής Οικολογίας </t>
  </si>
  <si>
    <t>Rowe G., Sweet M., Beebee T.J.C.</t>
  </si>
  <si>
    <t>Broken Hill Publishers Ltd</t>
  </si>
  <si>
    <t>Οικοφυσιολογία Φυτών</t>
  </si>
  <si>
    <t>13Β050</t>
  </si>
  <si>
    <t>H</t>
  </si>
  <si>
    <t>E</t>
  </si>
  <si>
    <t>ΟΙΚΟΦΥΣΙΟΛΟΓΙΑ ΦΥΤΩΝ/ Η περιοχή της Μεσογείου: Βιολογική ποικιλότητα στο χώρο και στο χρόνο/ ΦΥΣΙΟΛΟΓΙΑ ΚΑΤΑΠΟΝΗΣΕΩΝ ΤΩΝ ΦΥΤΩΝ/ Εργαστηριακές Ασκήσεις Οικοφυσιολογίας Φυτών</t>
  </si>
  <si>
    <t>Γεωργίου Κ., Θάνος Κ., Ριζοπούλου Σ., Μελετίου-Χρήστου Μ.Σ./ J. BLONDEL, J. ARONSON, J. BODIOU, G. BOEUF/ Γ.Α. Καραμπουρνιώτης, Γ. Λιακόπουλος, Δ. Νικολόπουλος/ Ριζοπούλου Σ., Γεωργίου Κ., Θάνος Κ., Μελετίου-Χρήστου Μ.Σ.</t>
  </si>
  <si>
    <t xml:space="preserve">ΔΙΑΥΛΟΣ Α.Ε./ ΠΑΡΙΣΙΑΝΟΥ/ ΕΜΒΡΥΟ ΕΜΠΟΡΙΚΗ ΕΚΔΟΤΙΚΗ/ Τυπογραφείο ΕΚΠΑ Διανομή Σημειώσεων από Αποθετήριο Κάλλιπος: https://repository.kallipos.gr/handle/11419/1539
</t>
  </si>
  <si>
    <t>2011/ 2014/ 2012/ 2016</t>
  </si>
  <si>
    <t>9789605312336/ 9789603949831/ 9789608002630</t>
  </si>
  <si>
    <t>Σύγχρονα Θέματα Βιοχημείας</t>
  </si>
  <si>
    <t>13Β051</t>
  </si>
  <si>
    <t>Η</t>
  </si>
  <si>
    <t>Αρχές Πρωτεωμικής / Βιοχημεία Έκδοση: 6η αμερικανική - 1η ελληνική έκδοση</t>
  </si>
  <si>
    <t>Twyman Richard M. / Reginald H. Garrett, Charles M. Grisham</t>
  </si>
  <si>
    <t>Brocken Hill Publishers LTD. / UTOPIA ΕΚΔΟΣΕΙΣ Μ. ΕΠΕ.</t>
  </si>
  <si>
    <t>2020 / 2019</t>
  </si>
  <si>
    <t>86053346 / 77113116</t>
  </si>
  <si>
    <t>Νησιωτική Βιογεωγραφία</t>
  </si>
  <si>
    <t>13Β052</t>
  </si>
  <si>
    <t>Whittaker R.J., Fernandez-Palacios J.M.</t>
  </si>
  <si>
    <t>Ίδρυμα Τεχνολογίας &amp; Έρευνας - Πανεπιστημακές Εκδόσεις Κρήτης</t>
  </si>
  <si>
    <t>Γονιδιωματική</t>
  </si>
  <si>
    <t>13Β053</t>
  </si>
  <si>
    <t>Arthur M. Lesk / T. A. Brown</t>
  </si>
  <si>
    <t>UTOPIA ΕΚΔΟΣΕΙΣ Μ. ΕΠΕ / Εκδόσεις BROKEN HILL PUBLISHERS LTD</t>
  </si>
  <si>
    <t>Διδακτική των Βιοεπιστημών</t>
  </si>
  <si>
    <t>13Β055</t>
  </si>
  <si>
    <t>ΔΙΔΑΣΚΑΛΙΑ ΣΕ ΆΛΛΑ ΤΜΗΜΑΤΑ</t>
  </si>
  <si>
    <t>ΒΙΟΧΗΜΕΙΑ  (ΤΜΗΜΑΤΟΣ ΦΑΡΜΑΚΕΥΤΙΚΗΣ)</t>
  </si>
  <si>
    <t>BROKEN HILL PUBLISHERS LTD / UTOPIA ΕΚΔΟΣΕΙΣ Μ. ΕΠΕ. / Τυπογραφείο ΕΚΠΑ</t>
  </si>
  <si>
    <t>ΔΙΔΑΣΚΕΤΑΙ ΣΤΟΥΣ ΦΟΙΤΗΤΕΣ ΤΟΥ ΤΜΗΜΑΤΟΣ ΦΑΡΜΑΚΕΥΤΙΚΗΣ ΕΚΠΑ</t>
  </si>
  <si>
    <t>ΘΕΜΑΤΑ ΣΥΓΧΡΟΝΗΣ ΒΙΟΛΟΓΙΑΣ ΤΟΥ ΚΥΤΤΑΡΟΥ  (ΤΜΗΜΑΤΟΣ ΦΥΣΙΚΗΣ)</t>
  </si>
  <si>
    <t>ΣΥΓΧΡΟΝΑ ΘΕΜΑΤΑ ΚΥΤΤΑΡΙΚΗΣ ΒΙΟΛΟΓΙΑΣ (ΤΜΗΜΑΤΟΣ ΧΗΜΕΙΑΣ)</t>
  </si>
  <si>
    <t>ΒΙΟΛΟΓΙΑ (ΤΜΗΜΑΤΟΣ ΦΑΡΜΑΚΕΥΤΙΚΗΣ)</t>
  </si>
  <si>
    <t xml:space="preserve">Campell N., Reece J.   κ.ά. / B. Alberts, A. Johnson, J. Lewis, M. Raff, K. Roberts, P. Walter, T. Hunt/ Κουγιανού, Κόλλια, Κουβέλης </t>
  </si>
  <si>
    <t xml:space="preserve">ΙΔΡΥΜΑ ΤΕΧΝΟΛΟΓΙΑΣ ΕΡΕΥΝΑΣ ΠΑΝΕΠΙΣΤΗΜΙΑΚΕΣ ΕΚΔΟΣΕΙΣ ΚΡΗΤΗΣ /UTOPIA ΕΚΔΟΣΕΙΣ Μ. ΕΠΕ </t>
  </si>
  <si>
    <t>2010/ 2018/ 2019</t>
  </si>
  <si>
    <t>5445/ 68401319</t>
  </si>
  <si>
    <t>ΓΕΝΙΚΗ ΒΟΤΑΝΙΚΗ (ΤΜΗΜΑΤΟΣ ΦΑΡΜΑΚΕΥΤΙΚΗΣ)</t>
  </si>
  <si>
    <t>ΦΑΡΜΑΚΕΥΤΙΚΗ  ΒΟΤΑΝΙΚΗ (ΤΜΗΜΑΤΟΣ ΦΑΡΜΑΚΕΥΤΙΚΗΣ)</t>
  </si>
  <si>
    <t xml:space="preserve">ΜΑΘΗΜΑΤΑ ΕΛΕΥΘΕΡΗΣ ΕΠΙΛΟΓΗΣ </t>
  </si>
  <si>
    <t>Πρακτική Άσκηση</t>
  </si>
  <si>
    <t>13Β054</t>
  </si>
  <si>
    <t>ΕΕ</t>
  </si>
  <si>
    <t xml:space="preserve">ΤΜΗΜΑ ΒΙΟΛΟΓΙΑΣ </t>
  </si>
  <si>
    <t>ΜΑΘΗΜΑΤΑ ΕΛΕΥΘΕΡΗΣ ΕΠΙΛΟΓΗΣ ΑΠΟ ΑΛΛΑ ΤΜΗΜΑΤΑ</t>
  </si>
  <si>
    <t>Βιοηθική (χωρίς όριο συμμετοχής φοιτητών)  ΤΜΗΜΑ ΝΟΣΗΛΕΥΤΙΚΗΣ-ΤΟΜΕΑΣ ΒΑΣΙΚΩΝ ΕΠΙΣΤΗΜΩΝ                      (ΔΗΛΟΥ 1Α ΓΟΥΔΗ)</t>
  </si>
  <si>
    <t>ΧΕΙΜ</t>
  </si>
  <si>
    <t>ΤΜΗΜΑ ΝΟΣΗΛΕΥΤΙΚΗΣ</t>
  </si>
  <si>
    <t>ΒΑΣΙΚΗ ΒΙΟΗΘΙΚΗ: ΔΕΟΝΤΟΛΟΓΙΑ-ΝΟΜΟΘΕΣΙΑ ΓΙΑ ΕΠΑΓΓΕΛΜΑΤΙΕΣ ΥΓΕΙΑΣ, 1η ΕΚΔΟΣΗ 2020 / ΖΗΤΗΜΑΤΑ ΗΘΙΚΗΣ ΣΤΗ ΝΟΣΗΛΕΥΤΙΚΗ ΠΡΑΚΤΙΚΗ, 1η ΕΚΔΟΣΗ / ΙΑΤΡΙΚΗ ΕΥΘΥΝΗ ΚΑΙ ΒΙΟΗΘΙΚΗ: ΣΥΓΧΡΟΝΕΣ ΠΡΟΣΕΓΓΙΣΕΙΣ ΚΑΙ ΠΡΟΟΠΤΙΚΕΣ ΤΟΥ ΜΕΛΛΟΝΤΟΣ, 1η ΕΚΔΟΣΗ</t>
  </si>
  <si>
    <t>Μ.ΗΓΟΥΜΕΝΙΔΗ / S.FRY, MJ JOHNSTONE / ΚΑΝΕΛΛΟΠΟΥΛΟΥ-ΜΠΟΤΗ Μ.,ΠΑΝΑΓΟΠΟΥΛΟΥ-ΚΟΥΤΝΑΤΖΗ Φ.</t>
  </si>
  <si>
    <t>BROKEN HILL PUBLISHERS LTD / BROKEN HILL PUBLISHERS LTD / BROKEN HILL PUBLISHERS LTD</t>
  </si>
  <si>
    <t>2020 / 2005 / 2013</t>
  </si>
  <si>
    <t>94643639 / 13257054 / 33133619</t>
  </si>
  <si>
    <t>9789925575886 / 9789603993278 / 9789963716494</t>
  </si>
  <si>
    <t>Γεωγραφικά Συστήματα Πληροφοριών και Αρχές Τηλεπισκόπησης</t>
  </si>
  <si>
    <t>14Υ2204</t>
  </si>
  <si>
    <t>ΕΑΡ</t>
  </si>
  <si>
    <t>ΓΕΩΓΡΑΦΙΚΑ ΣΥΣΤΗΜΑΤΑ ΠΛΗΡΟΦΟΡΙΩΝ</t>
  </si>
  <si>
    <t>ΕΥΕΛΠΙΔΟΥ, ΤΖΟΥΞΑΝΙΩΤΗ, ΚΑΡΚΑΝΗ</t>
  </si>
  <si>
    <t>ΕΚΔΟΣΕΙΣ ΤΖΙΟΛΑ</t>
  </si>
  <si>
    <t>Οικονομική και Διοίκηση Επιχειρήσεων (ΓΡΥΠΑΡΕΙΟ ΜΕΓΑΡΟ,ΑΙΘ. 416, 4ος όροφος, Δευτέρα 16.00-19.00)</t>
  </si>
  <si>
    <t>ΤΜΗΜΑ ΔΙΟΙΚΗΣΗΣ ΕΠΙΧΕΙΡΗΣΕΩΝ ΚΑΙ ΟΡΓΑΝΙΣΜΩΝ</t>
  </si>
  <si>
    <t>Γεωλογία Περιβάλλοντος</t>
  </si>
  <si>
    <t>14 Υ7201</t>
  </si>
  <si>
    <t>44V401</t>
  </si>
  <si>
    <t>ΧΗΜΕΊΑ ΤΡΟΦΙΜΩΝ</t>
  </si>
  <si>
    <t>ΧΗΜΕΙΑ ΤΡΟΦΙΜΩΝ / ΕΙΣΑΓΩΓΗ ΣΤΗ ΧΗΜΕΙΑ ΤΡΟΦΙΜΩΝ / ΣΗΜΕΙΩΣΕΙΣ</t>
  </si>
  <si>
    <t>ΖΑΜΠΕΤΑΚΗΣ Ι., ΠΡΟΕΣΤΟΣ Χ., ΜΑΡΚΑΚΗ Π. / BRADY JOHN W.</t>
  </si>
  <si>
    <t>ΕΚΔΟΣΕΙΣ ΣΤΑΜΟΥΛΗ / BROKEN HILL PUBLISHERS LTD</t>
  </si>
  <si>
    <t>2014 / 2020</t>
  </si>
  <si>
    <t>41962611 / 86055599</t>
  </si>
  <si>
    <t>9789603519522 / 9789925575596</t>
  </si>
  <si>
    <t>(All)</t>
  </si>
  <si>
    <t>Φυσιολογία Ζώων-Από τα Γονίδια στους Οργανισμούς Έκδοση 1 / Vander's Φυσιολογία του Ανθρώπου Έκδοση 16η αμερικανική-3η ελληνική /Εισαγωγή στη φυσιολογία του ανθρώπου. Έκδοση 1η / Αρχές Φυσιολογίας των Ζώων Έκδοση 3η αμερικανική-1η ελληνική. Εργαστήριο: Εργαστηριακές ασκήσεις φυσιολογίας ζώων και Απαντητικά Φυλλάδια Ασκήσεων</t>
  </si>
  <si>
    <t>86055626 / 77107008 / 7931</t>
  </si>
  <si>
    <t>STERN'S ΒΑΣΙΚΕΣ ΑΡΧΕΣ ΒΙΟΛΟΓΙΑΣ ΦΥΤΩΝ 2η έκδοση / ΒΙΟΛΟΓΙΑ ΤΩΝ ΦΥΤΩΝ / ΕΡΓΑΣΤΗΡΙΑΚΕΣ ΑΣΚΗΣΕΙΣ</t>
  </si>
  <si>
    <t>Bidlack James E., Shelley Jansky H., Stern Kingsley R. /Raven P., Ray. F.E &amp; Eichorn S.E./</t>
  </si>
  <si>
    <t>BROKEN HILL PUBLISHERS LTD / Utopia/ Τυπογραφείο ΕΚΠΑ</t>
  </si>
  <si>
    <t>2022 / 2014 / 2018</t>
  </si>
  <si>
    <t>112690826 / 33074691/</t>
  </si>
  <si>
    <t>9789925588916 / 9786188064744/</t>
  </si>
  <si>
    <t>Stern's Βασικές Αρχές Βιολογίας Φυτών 2η έκδοση /ΑΝΑΤΟΜΙΑ ΦΥΤΩΝ – ΤΑ ΦΥΤΑ ΕΝΔΟΘΕΝ/ ΣΗΜΕΙΩΣΕΙΣ</t>
  </si>
  <si>
    <t>Bidlack James E., Shelley Jansky H., Stern Kingsley R. / Ν. ΧΡΙΣΤΟΔΟΥΛΑΚΗΣ</t>
  </si>
  <si>
    <t>BROKEN HILL PUBLISHERS LTD / ΕΚΔΟΣΕΙΣ ΠΕΡΠΙΝΙΑ</t>
  </si>
  <si>
    <t>2022/ 2011</t>
  </si>
  <si>
    <t xml:space="preserve">112690826 /12845436 </t>
  </si>
  <si>
    <t>9789925588916 / 9789607390042</t>
  </si>
  <si>
    <t>Βιοτεχνολογία-Βασικές Αρχές και Εφαρμογές/ Εργαστηριακές ασκήσεις</t>
  </si>
  <si>
    <t>Renneberg Reinhard, Berkling Viola, Loroch Vanya, Sussbier Darja/ Π.Κόλλια, Β.Κουβέλης, Κ.Βοργιάς, Κ.Χαραλαμπίδης, Π.Σωτηρίου,  Δ.Χατζηνικολάου, Α.Σαββίδης</t>
  </si>
  <si>
    <t xml:space="preserve">BROKEN HILL PUBLISHERS LTD </t>
  </si>
  <si>
    <t>2020/ 2021</t>
  </si>
  <si>
    <t>Βιολογία Κυττάρου, 4η έκδοση / Μοριακή Βιολογία του Κυττάρου / Το κύτταρο - μία μοριακή προσέγγιση / ΒΙΟΛΟΓΙΑ ΚΥΤΤΑΡΟΥ ΕΡΓΑΣΤΗΡΙΑΚΕΣ ΑΣΚΗΣΕΙΣ</t>
  </si>
  <si>
    <t>Ιατρικές εκδόσεις Λίτσας / Utopia / Ακαδημαϊκές Εκδόσεις Ι. Μπάσδρα &amp; Σια ΟΕ</t>
  </si>
  <si>
    <t>2004 / 2018 / 2021 / 2018</t>
  </si>
  <si>
    <t>25249 / 68401319 / 102123643</t>
  </si>
  <si>
    <t>Βιολογία Κυττάρου, 4η έκδοση / Μοριακή Βιολογία του Κυττάρου / Το κύτταρο - μία μοριακή προσέγγιση</t>
  </si>
  <si>
    <t xml:space="preserve">2004 / 2018 / 2021 </t>
  </si>
  <si>
    <t>2004 / 2018 /2021</t>
  </si>
  <si>
    <t>Μαργαρίτης ΛΧ, Γαλανόπουλος ΒΚ, Κεραμάρης ΚΕ, Μαρίνος ΕΣ, Παπασιδέρη ΙΣ, Στραβοπόδης ΔΙ, Τρουγκάκος ΙΠ / Bruce Alberts, Alexander Johnson, Julian Lewis, David Morgan, Martin Raff, Keith Roberts, Peter Walter, John Wilson, Tim Hunt / Geoffrey M. Cooper / ΜΑΡΓΑΡΙΤΗΣ Λ.Χ., ΠΑΠΑΣΙΔΕΡΗ ΙΣ.</t>
  </si>
  <si>
    <t>Μαργαρίτης ΛΧ, Γαλανόπουλος ΒΚ, Κεραμάρης ΚΕ, Μαρίνος ΕΣ, Παπασιδέρη ΙΣ, Στραβοπόδης ΔΙ, Τρουγκάκος ΙΠ / Bruce Alberts, Alexander Johnson, Julian Lewis, David Morgan, Martin Raff, Keith Roberts, Peter Walter, John Wilson, Tim Hunt / Geoffrey M. Cooper</t>
  </si>
  <si>
    <t>Βασικές Αρχές Βιολογίας Ανάπτυξης                3η Έκδοση / Αναπτυξιακή Βιολογία 11η έκδοση / Θεμελιώδεις Αρχές της Ανάπτυξης / ΕΡΓΑΣΤΗΡΙΑΚΕΣ ΑΣΚΗΣΕΙΣ ΑΝΑΠΤΥΞΙΑΚΗΣ &amp; ΜΟΡΙΑΚΗΣ ΒΙΟΛΟΓΙΑΣ ΖΩΩΝ</t>
  </si>
  <si>
    <t>Ακαδημαϊκές Εκδόσεις Ι. Μπάσδρα &amp; Σια ΟΕ /  Πανεπιστημιακές Εκδόσεις Κρήτης / BROKEN HILL PUBLISHERS</t>
  </si>
  <si>
    <t>2014 / 2019 / 2020 / 2011</t>
  </si>
  <si>
    <t>ΑΡΧΕΣ ΕΝΟΡΓΑΝΗΣ ΑΝΑΛΥΣΗΣ / ΓΕΝΙΚΗ ΧΗΜΕΙΑ / ΒΑΣΙΚΕΣ ΑΡΧΕΣ ΑΝΟΡΓΑΝΗΣ ΧΗΜΕΙΑΣ</t>
  </si>
  <si>
    <t>SKOOG, HOLLER, NIEMAN / REYMOND CHANG, JASON OVERBY ΜΤΦ Χ.ΜΗΤΣΟΠΟΥΛΟΥ, Ι.ΠΑΠΑΕΥΣΤΑΘΙΟΥ, Ν.ΘΩΜΑΪΔΗΣ / Γ.ΠΝΕΥΜΑΤΙΚΑΚΗΣ, Χ. ΜΗΤΣΟΠΟΥΛΟΥ, Κ.ΜΕΘΕΝΙΤΗΣ</t>
  </si>
  <si>
    <t>Ε.ΚΩΣΤΑΡΑΚΗ / ΠΑΠΑΖΗΣΗΣ / UNIBOOKS IKE</t>
  </si>
  <si>
    <t>2021 / 2021 / 2006</t>
  </si>
  <si>
    <t>102076784 / 102074446 / 59396599</t>
  </si>
  <si>
    <t>9786185295066 / 9789600237436 / 9786188281219</t>
  </si>
  <si>
    <t xml:space="preserve">Δημιουργία Νέας Επιχείρησης   (3ώρες/εβδομάδα 6ECTS </t>
  </si>
  <si>
    <t>77107197/ 94643786/ 32997976</t>
  </si>
  <si>
    <t>94644420/ 77107197/ 112696304/ 68403086</t>
  </si>
  <si>
    <t>2019/ 2019/ 2022/ 2017/ 2021</t>
  </si>
  <si>
    <t>Klug, Cummings, Spencer, Palladino/ Griffith Anthony, Wessler Susan, Carol Sean, Doebley John/ Pierce/ ΛΟΥΚΑΣ ΜΙΧΑΗΛ/ Α.Μ. ΠΑΠΠΑ, Μ. ΣΑΡΙΚΑ, Κ. ΛΑΜΝΗΣΟΥ,  M. ΤΥΠΑΣ, Π. ΚΟΛΛΙΑ</t>
  </si>
  <si>
    <t>ΑΚΑΔΗΜΑΪΚΕΣ ΕΚΔΟΣΕΙΣ Ι. ΜΠΑΣΔΡΑ &amp; ΣΙΑ Ο.Ε./ BROKEN HILL PUBLISHERS LTD/ ΚΛΕΙΔΑΡΙΘΜΟΣ/ UNIBOOKS ΙΚΕ</t>
  </si>
  <si>
    <t>86197140 / 102103207/94645033</t>
  </si>
  <si>
    <t>48183 / 48187</t>
  </si>
  <si>
    <t>467 / 41790</t>
  </si>
  <si>
    <t>86200597 /  59396732</t>
  </si>
  <si>
    <t>133718 / 33133563 / 86200640</t>
  </si>
  <si>
    <t>ΒΑΣΙΚΕΣ ΑΡΧΕΣ ΓΕΝΕΤΙΚΗΣ ΑΝΑΛΥΣΗΣ/ ΓΕΝΕΤΙΚΗ - Ανάλυση Γονιδίων και Γονιδιωμάτων/ ΓΕΝΕΤΙΚΗ Από τα Γονίδια στα Γονιδιώματα/ Εργαστηριακές Ασκήσεις</t>
  </si>
  <si>
    <t>BROKEN HILL PUBLISHERS LTD/ BROKEN HILL PUBLISHERS LTD/ UTOPIA ΕΚΔΟΣΕΙΣ Μ. ΕΠΕ.</t>
  </si>
  <si>
    <t>2019/ 2021/ 2013/ 2020</t>
  </si>
  <si>
    <t xml:space="preserve">ΗΜΕΡΟΜΗΝΙΑ  ΣΥΝΕΛΕΥΣΗΣ ΤΜΗΜΑΤΟΣ : 23-07-2024       </t>
  </si>
  <si>
    <t xml:space="preserve">ΠΡΟΤΕΙΝΟΜΕΝΟΣ ΚΑΤΑΛΟΓΟΣ ΠΡΟΣ ΕΠΙΛΟΓΗ ΔΙΔΑΚΤΙΚΩΝ ΣΥΓΓΡΑΜΜΑΤΩΝ ΑΚΑΔΗΜΑΪΚΟΥ ΕΤΟΥΣ 2024-2025                                                                                                                                                                                 </t>
  </si>
  <si>
    <t>ΣΗΜΕΙΩΣΕΙΣ - ΆΡΘΡΑ</t>
  </si>
  <si>
    <t>Stern's Βασικές Αρχές Βιολογίας Φυτών 2η έκδοση / Βοτανική - Βιολογία φυτικού Κυττάρου και Ιστολογία Φυτών / Βιολογία των Φυτών / Σημειώσεις Βιολογίας Φυτικού Κυττάρου-Σημειώσεις σε ηλεκτρονική μορφή</t>
  </si>
  <si>
    <t xml:space="preserve"> 112690826 / 17159 / 33074691</t>
  </si>
  <si>
    <t xml:space="preserve">Bidlack James E., Shelley Jansky H., Stern Kingsley R. / Ελευθερίου Ε.Π / Raven Peter, Ray F. Evert, Susan E. Eichhorn </t>
  </si>
  <si>
    <t>BROKEN HILL PUBLISHERS LTD / UNIVERSITY STUDIO PRESS / UTOPIA ΕΚΔΟΣΕΙΣ Μ. ΕΠΕ.</t>
  </si>
  <si>
    <t>2022 / 2007 / 2014</t>
  </si>
  <si>
    <t>ΦΥΣΙΟΛΟΓΙΑ ΚΑΙ ΑΝΑΠΤΥΞΗ ΤΩΝ ΦΥΤΩΝ / ΦΥΣΙΟΛΟΓΙΑ ΦΥΤΩΝ ΑΠΟ ΤΟ ΜΟΡΙΟ ΣΤΟ ΠΕΡΙΒΑΛΛΟΝ / Σημειώσεις Μεταβολισμού Φυτών / Εργαστηριακές Ασκήσεις Μεταβολισμού Φυτών</t>
  </si>
  <si>
    <t>9786185252076 / 9786185173166</t>
  </si>
  <si>
    <t>112690826 / 33074691</t>
  </si>
  <si>
    <t>Stern's Βασικές Αρχές Βιολογίας Φυτών 2η έκδοση / Βιολογία των Φυτών / ΕΡΓΑΣΤΗΡΙΑΚΕΣ ΑΣΚΗΣΕΙΣ ΓΕΝΙΚΗΣ ΒΟΤΑΝΙΚΗΣ ΦΑΡΜΑΚΕΥΤΙΚΗΣ</t>
  </si>
  <si>
    <t>BROKEN HILL PUBLISHERS LTD / UTOPIA /  ΤΥΠΟΓΡΑΦΕΙΟ ΕΚΠΑ</t>
  </si>
  <si>
    <t>2022/ 2014</t>
  </si>
  <si>
    <t>9789925588916 / 9786188064744</t>
  </si>
  <si>
    <t xml:space="preserve">Bidlack James E., Shelley Jansky H., Stern Kingsley R. / Raven Peter, Ray F. Evert, Susan E. Eichhorn </t>
  </si>
  <si>
    <t>ΒΑΣΙΚΕΣ ΑΡΧΕΣ ΓΕΝΕΤΙΚΗΣ/ ΒΑΣΙΚΕΣ ΑΡΧΕΣ ΓΕΝΕΤΙΚΗΣ ΑΝΑΛΥΣΗΣ/ ΒΑΣΙΚΕΣ ΑΡΧΕΣ ΓΕΝΕΤΙΚΗΣ - ΕΝΝΟΙΕΣ ΚΑΙ ΣΥΝΔΕΣΕΙΣ/ ΕΙΣΑΓΩΓΗ ΣΤΗ ΓΕΝΕΤΙΚΗ/ Βασική Γενετική</t>
  </si>
  <si>
    <t xml:space="preserve">Thompson &amp; Thompson Ιατρική γενετική (8η έκδοση)/ Γενετική και γονιδιωματική του ανθρώπουυ/ Εργαστηριακές Ασκήσεις </t>
  </si>
  <si>
    <t>NUSSBAUM R., McINNES R.R., WILLARD H.F./ B.R. KORF/ Α. Αγαθαγγελίδης, Β. Αλεπόρου, Π.  Κόλλια</t>
  </si>
  <si>
    <t>BROKEN HILL PUBLISHERS LTD/ ΠΑΡΙΣΙΑΝΟΥ ΜΟΝΟΠΡΟΣΩΠΗ ΑΝΩΝΥΜΗ ΕΚΔΟΤΙΚΗ ΕΙΣΑΓΩΓΙΚΗ ΕΜΠΟΡΙΚΗ ΕΤΑΙΡΕΙΑ ΕΠΙΣΤΗΜΟΝΙΚΩΝ ΒΙΒΛΙΩΝ</t>
  </si>
  <si>
    <t>2011 / 2011 / 2020</t>
  </si>
  <si>
    <t>13256587 / 12597205</t>
  </si>
  <si>
    <t>Griffith Anthony, Wessler Susan, Carol Sean, Doebley John / Hartl Daniel, Cochrane Bruce/ Hartwell Leland, Hood Leroy, Goldberg Michael, Reynolds Ann, Silver Lee/ Α. Μ. Παππά, Β. Κουβέλης, Α. Αγαθαγγελίδης</t>
  </si>
  <si>
    <t>Βιολογία, Τόμος Ι Εκδοση 1η / Μοριακή Βιιολογία του Κυττάρου / Εργαστηριακές Ασκήσεις Βιολογίας</t>
  </si>
  <si>
    <t xml:space="preserve">Εισαγωγή στις Υδατοκαλλιέργειες / </t>
  </si>
  <si>
    <t>Σ. Παπουτσόγλου</t>
  </si>
  <si>
    <t xml:space="preserve">Εκδόσεις Σταμούλη Α.Ε. </t>
  </si>
  <si>
    <t>94643626 /  94689598</t>
  </si>
  <si>
    <t>Βιοχημεία - Βασικές αρχές 1η ελληνική έκδοση / Βιοχημεία / Εργαστηριακές Ασκήσεις Βιοχημείας</t>
  </si>
  <si>
    <t>2018 / 2019 /2019</t>
  </si>
  <si>
    <t>77107032 / 86199397</t>
  </si>
  <si>
    <t xml:space="preserve">Tymoczko John, Berg Jeremy, Stryer Lubert / Reginald H. Garrett, Charles M. Grisham / T.A. Brown </t>
  </si>
  <si>
    <t xml:space="preserve">Βιολογία Κυττάρου, 4η έκδοση / Μοριακή Βιολογία του Κυττάρου - 1η ελληνική έκδοση /  ΣΥΓΧΡΟΝΑ ΘΕΜΑΤΑ ΚΥΤΤΑΡΙΚΗΣ ΒΙΟΛΟΓΙΑΣ ΕΡΓΑΣΤΗΡΙΑΚΕΣ ΑΣΚΗΣΕΙΣ                                                                                         </t>
  </si>
  <si>
    <t>Μαργαρίτης ΛΧ, Γαλανόπουλος ΒΚ, Κεραμάρης ΚΕ, Μαρίνος ΕΣ, Παπασιδέρη ΙΣ, Στραβοπόδης ΔΙ, Τρουγκάκος ΙΠ / Bruce Alberts, Alexander Johnson, Julian Lewis, David Morgan, Martin Raff, Keith Roberts, Peter Walter, John Wilson, Tim Hunt / ΜΑΡΓΑΡΙΤΗΣ Λ.Χ., ΠΑΠΑΣΙΔΕΡΗ ΙΣ.</t>
  </si>
  <si>
    <t>Ιατρικές εκδόσεις Λίτσας / Εκδόσεις Utopia</t>
  </si>
  <si>
    <t>2004 / 2018 / 2018</t>
  </si>
  <si>
    <t xml:space="preserve">25249 / 68401319 </t>
  </si>
  <si>
    <t>J.M.W SLACK / Scott F. Gilbert and Michael J. F. Barresi, 2016 Sinauer Associates, Inc. / Wolpert Lewis, Tickle Cheryll, Arias Martinez Alfonso, 2019 Oxford University Press / ΚΟΥΣΟΥΛΑΚΟΣ ΣΤ.</t>
  </si>
  <si>
    <t>Κρυσταλλία Χαλκιά / Βασιλική Ζόγκζα / Αμπατζίδης Γ, 
Γεωργίου Μ, Εργαζάκη Μ, Ζόγκζα Β, Καλαϊτζιδάκη Μ, Καμπουράκης Κ, Καψαλά Ν, Κορφιάτης Κ, Μαυρικάκη Ε, Στασινάκης ΠΚ. /  ΓΕΩΡΓΙΟΥ ΜΑΡΘΑ / ΓΕΩΡΓΙΟΥ ΜΑΡΘΑ</t>
  </si>
  <si>
    <t>Διδάσκοντας Φυσικές Επιστήμες / Θέματα Διδακτικής της Βιολογίας-Διδασκαλία και μάθηση βιολογικών εννοιών στη Δευτεροβάθμια εκπαίδευση / ΔΙΔΑΚΤΙΚΗ ΤΗΣ ΒΙΟΛΟΓΙΑΣ / ΣΗΜΕΙΩΣΕΙΣ ΜΑΘΗΜΑΤΟΣ "ΔΙΔΑΚΤΙΚΗ ΤΩΝ ΒΙΟΕΠΙΣΤΗΜΩΝ" / ΕΡΓΑΣΤΗΡΙΑΚΕΣ ΑΣΚΗΣΕΙΣ "ΔΙΔΑΚΤΙΚΗ ΤΩΝ ΒΙΟΕΠΙΣΤΗΜΩΝ"</t>
  </si>
  <si>
    <t>Εκδόσεις Πατάκη / Εκδόσεις Μεταίχμιο / ΙΤΕ-ΠΑΝΕΠΙΣΤΗΜΙΑΚΕΣ ΕΚΔΟΣΕΙΣ ΚΡΗΤΗΣ</t>
  </si>
  <si>
    <t>2011 / 2009 / 2022 / 2019</t>
  </si>
  <si>
    <t>12979204 / 24134 / 112692415</t>
  </si>
  <si>
    <t>Εισαγωγή στη Γονιδιωματική, 2η Αμερικανική-1η Ελληνική Έκδοση  / Γονιδιώματα Σύγχρονες Ερευνητικές Προσεγγίσεις, 3η Ελληνική Έκδοση</t>
  </si>
  <si>
    <t>2016 / 2023</t>
  </si>
  <si>
    <t>59380291 / 122074091</t>
  </si>
  <si>
    <t xml:space="preserve"> Θαλάσσια Βιολογία / Θαλάσσια Βιολογία</t>
  </si>
  <si>
    <t xml:space="preserve"> J. Nybakken / Levinton Jeffrey S.</t>
  </si>
  <si>
    <t>Μαρία Παρίκου &amp; Σια Ε.Π.Ε./  Broken Hill Publishers Ltd</t>
  </si>
  <si>
    <t>2005 / 2020</t>
  </si>
  <si>
    <t>122080921 / 86055640</t>
  </si>
  <si>
    <t>Ιατρική στατιστική με μια ματιά, 3η έκδοση / Θεμελιώδεις Αρχές Βιοστατιστικής /  Βιοστατιστική, 1η έκδοση</t>
  </si>
  <si>
    <t>Petrie Aviva,Sabin Caroline / Bernard Rosner (Επιστημ. Επιμέλεια: Ι Ντζούφρας) / Δ. ΤΡΙΧΟΠΟΥΛΟΣ, Α. ΤΖΩΝΟΥ, Κ. ΚΑΤΣΟΥΓΙΑΝΝΗ</t>
  </si>
  <si>
    <t xml:space="preserve">ΠΑΡΙΣΙΑΝΟΥ ΕΚΔΟΤΙΚΗ / ΕΚΔΟΣΕΙΣ ΠΡΟΠΟΜΠΟΣ /  ΠΑΡΙΣΙΑΝΟΥ ΕΚΔΟΤΙΚΗ </t>
  </si>
  <si>
    <t>2015 / 2023 / 2002</t>
  </si>
  <si>
    <t>50660142 / 122077422 / 41236</t>
  </si>
  <si>
    <t>9789605830823 / 9786185036973 / 9789603941088</t>
  </si>
  <si>
    <t xml:space="preserve">9789963258208 / 9789602663875 / 9786185173081 </t>
  </si>
  <si>
    <t>2023 / 2014 / 2015</t>
  </si>
  <si>
    <t xml:space="preserve">BROKEN HILL PUBLISHERS / ΕΚΔΟΣΕΙΣ ΣΥΜΜΕΤΡΙΑ / UTOPIA </t>
  </si>
  <si>
    <t>P.Y. Bruice / Θ.Μαυρομούστακου, Θ.Τσέλιου, Κ.Παπακωνσταντίνου / David Klein</t>
  </si>
  <si>
    <t>Βασική Οργανική Χημεία / Θεμελιώδεις αρχές Οργανικής Χημείας / Οργανική Χημεία για τις Επιστήμες της Ζωής  / Εργαστηριακές Σημειώσεις</t>
  </si>
  <si>
    <t>Α.Π.Σ.</t>
  </si>
  <si>
    <t>*Α.Π.Σ.: ΑΝΑΘΕΩΡΗΜΕΝΟ ΠΡΟΓΡΑΜΜΑ ΣΠΟΥΔΩΝ</t>
  </si>
  <si>
    <t>Broken Hill Publishers Ltd /  Broken Hill Publishers Ltd / Σ. Γιαχούδης &amp; ΣIA O.E.</t>
  </si>
  <si>
    <t>9786185173227 / 9789604564569</t>
  </si>
  <si>
    <t>9789925575275 / 9789925563371 / 9607425243</t>
  </si>
  <si>
    <t>9786185173401 / 9786185173500</t>
  </si>
  <si>
    <t>9603720771 / 9786185173296 / 9786185135201</t>
  </si>
  <si>
    <t>9786185135188/ 9789925563319/ 9789606453427/ 9786185304355</t>
  </si>
  <si>
    <t>9786185173166/ 9789925575770/ 9789605241681</t>
  </si>
  <si>
    <t>9789925588404 / 9786185173739 / 9786185135027 / 9786185173593</t>
  </si>
  <si>
    <t>9789925576074 / 9786185173463 /  9789609928045 /  9603720496</t>
  </si>
  <si>
    <t xml:space="preserve"> 9789925588916 / 9789601215846 /9786188064744 </t>
  </si>
  <si>
    <t>9786185173395/9786185289638/9789925576760</t>
  </si>
  <si>
    <t>9789925575916 / 9789605831806 Εργαστήριο: 9789606031540</t>
  </si>
  <si>
    <t>9789925575053/  9789604181667/ 9789601214047</t>
  </si>
  <si>
    <t>9789604890620/ 9789603947400</t>
  </si>
  <si>
    <t>9789604115112 /  9789925575091</t>
  </si>
  <si>
    <t>9789925575336  / 9789601225326  /  9789605469566</t>
  </si>
  <si>
    <t>9789605240752 / 9789603945963</t>
  </si>
  <si>
    <t>9789925575169 / 9786185173401</t>
  </si>
  <si>
    <t>9786185173180 / 9789963274949</t>
  </si>
  <si>
    <t xml:space="preserve">9789601643083 / 9789604555338 / 9789605248963 </t>
  </si>
  <si>
    <t>9789925563333 / 9786185173500</t>
  </si>
  <si>
    <t>9789605243067 /9786185173296</t>
  </si>
  <si>
    <t>Lewin's Βασικές Αρχές Γονιδίων / Γονιδιώματα-σύγχρονες ερευνητικές προσεγγίσεις / ΕΙΣΑΓΩΓΗ ΣΤΗ ΓΟΝΙΔΙΩΜΑΤΙΚΗ Έκδοση:2η Αμερικανική-1η Ελληνική</t>
  </si>
  <si>
    <t>Jocelyn E. Krebs, Elliot S. Goldstein, Stephen T. Kilpatrick / Brown Τ. Α. / ARTHUR M. LESK</t>
  </si>
  <si>
    <t>BROKEN HILL PUBLISHERS LTD / BROKEN HILL PUBLISHERS LTD / ΕΚΔΟΣΕΙΣ UTOPIA</t>
  </si>
  <si>
    <t>2022/ 2023 /2017</t>
  </si>
  <si>
    <t>102070105 / 122074091 59380291</t>
  </si>
  <si>
    <t>9789925588381 /9789963274949 / 9786185173180</t>
  </si>
  <si>
    <t>BROCK Βιολογία των Μικροοργανισμών/ Σημειώσεις εργαστηριακών ασκήσεων "Εφαρμοσμένης και Περιβαλλοντικής Μικροβιολογίας"</t>
  </si>
  <si>
    <t>9786185173166 / 9789605241681</t>
  </si>
  <si>
    <t>9603720771 / 9786185173296</t>
  </si>
  <si>
    <t>9789925563562 /  9789601224862</t>
  </si>
  <si>
    <t>9789602661383 / 9786185135164</t>
  </si>
  <si>
    <t>9789925575647 / 9789602662717 / 9603720143</t>
  </si>
  <si>
    <t>9789608771437 / 9789608771444</t>
  </si>
  <si>
    <t>9786185135003 / 9789605245610 / 9789925575046</t>
  </si>
  <si>
    <t>9786185173616 / 9789605830281</t>
  </si>
  <si>
    <t>ΒΙΟΛΟΓΙΑΣ ΚΥΤΤΑΡΟΥ ΚΑΙ ΒΙΟΦΥΣΙΚΗΣ Total</t>
  </si>
  <si>
    <t>ΒΙΟΧΗΜΕΙΑΣ ΚΑΙ ΜΟΡΙΑΚΗΣ ΒΙΟΛΟΓΙΑΣ Total</t>
  </si>
  <si>
    <t>ΒΟΤΑΝΙΚΗΣ Total</t>
  </si>
  <si>
    <t>ΓΕΝΕΤΙΚΗΣ ΚΑΙ ΒΙΟΤΕΧΝΟΛΟΓΙΑΣ Total</t>
  </si>
  <si>
    <t>ΔΙΑΤΟΜΕΑΚΟ Total</t>
  </si>
  <si>
    <t>ΖΩΛΟΓΙΑΣ ΚΑΙ ΘΑΛΑΣΣΙΑΣ ΒΙΟΛΟΓΙΑΣ Total</t>
  </si>
  <si>
    <t>ΟΙΚΟΛΟΓΙΑΣ ΚΑΙ ΤΑΞΙΝΟΜΙΚΗΣ Total</t>
  </si>
  <si>
    <t>ΤΜΗΜΑ ΓΕΩΛΟΓΙΑΣ ΚΑΙ ΓΕΩΠΕΡΙΒΑΛΛΟΝΤΟΣ Total</t>
  </si>
  <si>
    <t>ΤΜΗΜΑ ΙΑΤΡΙΚΗΣ Total</t>
  </si>
  <si>
    <t>ΤΜΗΜΑ ΦΥΣΙΚΗΣ Total</t>
  </si>
  <si>
    <t>ΤΜΗΜΑ ΧΗΜΕΙΑΣ Total</t>
  </si>
  <si>
    <t>ΦΥΣΙΟΛΟΓΙΑΣ ΖΩΩΝ ΚΑΙ ΑΝΘΡΩΠΟΥ Total</t>
  </si>
  <si>
    <t>Grand Total</t>
  </si>
  <si>
    <r>
      <t xml:space="preserve">122074092 / 41958256 / 50657707 </t>
    </r>
    <r>
      <rPr>
        <strike/>
        <sz val="9"/>
        <color theme="0" tint="-0.499984740745262"/>
        <rFont val="Arial"/>
        <family val="2"/>
        <charset val="161"/>
      </rPr>
      <t xml:space="preserve"> </t>
    </r>
  </si>
  <si>
    <r>
      <t xml:space="preserve">Prescott's Μικροβιολογία </t>
    </r>
    <r>
      <rPr>
        <strike/>
        <sz val="9"/>
        <color theme="0" tint="-0.499984740745262"/>
        <rFont val="Arial"/>
        <family val="2"/>
        <charset val="161"/>
      </rPr>
      <t>/ Γενική Μικροβιολογία/</t>
    </r>
    <r>
      <rPr>
        <sz val="9"/>
        <color theme="0" tint="-0.499984740745262"/>
        <rFont val="Arial"/>
        <family val="2"/>
        <charset val="161"/>
      </rPr>
      <t xml:space="preserve"> Σημειώσεις Εργαστηριακών Ασκήσεων "Γενική Μικροβιολογία"</t>
    </r>
  </si>
  <si>
    <r>
      <t xml:space="preserve"> Willey J.M. /</t>
    </r>
    <r>
      <rPr>
        <strike/>
        <sz val="9"/>
        <color theme="0" tint="-0.499984740745262"/>
        <rFont val="Arial"/>
        <family val="2"/>
        <charset val="161"/>
      </rPr>
      <t xml:space="preserve"> Α. Καραγκούνη – Κύρτσου</t>
    </r>
  </si>
  <si>
    <r>
      <t xml:space="preserve">BROKEN HILL PUBLISHERS LTD / </t>
    </r>
    <r>
      <rPr>
        <strike/>
        <sz val="9"/>
        <color theme="0" tint="-0.499984740745262"/>
        <rFont val="Arial"/>
        <family val="2"/>
        <charset val="161"/>
      </rPr>
      <t>Σταμούλη Α.Ε</t>
    </r>
  </si>
  <si>
    <r>
      <t>2023 /</t>
    </r>
    <r>
      <rPr>
        <strike/>
        <sz val="9"/>
        <color theme="0" tint="-0.499984740745262"/>
        <rFont val="Arial"/>
        <family val="2"/>
        <charset val="161"/>
      </rPr>
      <t xml:space="preserve"> 2012</t>
    </r>
  </si>
  <si>
    <r>
      <t xml:space="preserve"> 9789925350032 </t>
    </r>
    <r>
      <rPr>
        <strike/>
        <sz val="9"/>
        <color theme="0" tint="-0.499984740745262"/>
        <rFont val="Arial"/>
        <family val="2"/>
        <charset val="161"/>
      </rPr>
      <t>/ 9789603519041</t>
    </r>
  </si>
  <si>
    <t>102070114 / 112699188 / 41959951 / 94689239</t>
  </si>
  <si>
    <r>
      <t>94643565 / 59396352 / Εργαστήριο:</t>
    </r>
    <r>
      <rPr>
        <u/>
        <sz val="9"/>
        <color theme="0" tint="-0.499984740745262"/>
        <rFont val="Arial"/>
        <family val="2"/>
        <charset val="161"/>
      </rPr>
      <t xml:space="preserve"> 320285</t>
    </r>
  </si>
  <si>
    <t>9789925563319/ 9789925576128/ 9786188064706</t>
  </si>
  <si>
    <r>
      <t xml:space="preserve">41959950 / </t>
    </r>
    <r>
      <rPr>
        <strike/>
        <sz val="9"/>
        <color theme="0" tint="-0.499984740745262"/>
        <rFont val="Arial"/>
        <family val="2"/>
        <charset val="161"/>
      </rPr>
      <t>41309</t>
    </r>
    <r>
      <rPr>
        <sz val="9"/>
        <color theme="0" tint="-0.499984740745262"/>
        <rFont val="Arial"/>
        <family val="2"/>
        <charset val="161"/>
      </rPr>
      <t xml:space="preserve"> 86196221 / 86055675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</si>
</sst>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Calibri"/>
      <scheme val="minor"/>
    </font>
    <font>
      <b/>
      <sz val="9"/>
      <color theme="1"/>
      <name val="Arial"/>
      <family val="2"/>
      <charset val="161"/>
    </font>
    <font>
      <sz val="9"/>
      <color theme="1"/>
      <name val="Arial"/>
      <family val="2"/>
      <charset val="161"/>
    </font>
    <font>
      <sz val="9"/>
      <color rgb="FF000000"/>
      <name val="Arial"/>
      <family val="2"/>
      <charset val="161"/>
    </font>
    <font>
      <sz val="9"/>
      <name val="Arial"/>
      <family val="2"/>
      <charset val="161"/>
    </font>
    <font>
      <sz val="10"/>
      <color rgb="FF000000"/>
      <name val="Calibri"/>
      <family val="2"/>
      <charset val="161"/>
      <scheme val="minor"/>
    </font>
    <font>
      <sz val="9"/>
      <color rgb="FF000000"/>
      <name val="Arial"/>
    </font>
    <font>
      <sz val="9"/>
      <color theme="0" tint="-0.499984740745262"/>
      <name val="Arial"/>
      <family val="2"/>
      <charset val="161"/>
    </font>
    <font>
      <strike/>
      <sz val="9"/>
      <color theme="0" tint="-0.499984740745262"/>
      <name val="Arial"/>
      <family val="2"/>
      <charset val="161"/>
    </font>
    <font>
      <sz val="9"/>
      <color rgb="FFC00000"/>
      <name val="Arial"/>
      <family val="2"/>
      <charset val="161"/>
    </font>
    <font>
      <sz val="9"/>
      <color theme="0" tint="-0.499984740745262"/>
      <name val="Arial"/>
      <family val="2"/>
    </font>
    <font>
      <u/>
      <sz val="9"/>
      <color theme="0" tint="-0.499984740745262"/>
      <name val="Arial"/>
      <family val="2"/>
      <charset val="161"/>
    </font>
  </fonts>
  <fills count="8">
    <fill>
      <patternFill patternType="none"/>
    </fill>
    <fill>
      <patternFill patternType="gray125"/>
    </fill>
    <fill>
      <patternFill patternType="solid">
        <fgColor rgb="FFC4BD97"/>
        <bgColor rgb="FFC4BD97"/>
      </patternFill>
    </fill>
    <fill>
      <patternFill patternType="solid">
        <fgColor theme="0"/>
        <bgColor theme="0"/>
      </patternFill>
    </fill>
    <fill>
      <patternFill patternType="solid">
        <fgColor rgb="FF938953"/>
        <bgColor rgb="FF938953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theme="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rgb="FFFFFFFF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FFFFFF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FFFFFF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3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4" borderId="2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top" wrapText="1"/>
    </xf>
    <xf numFmtId="0" fontId="2" fillId="5" borderId="14" xfId="0" applyFont="1" applyFill="1" applyBorder="1" applyAlignment="1">
      <alignment horizontal="left" vertical="top" wrapText="1"/>
    </xf>
    <xf numFmtId="0" fontId="2" fillId="5" borderId="14" xfId="0" applyFont="1" applyFill="1" applyBorder="1" applyAlignment="1">
      <alignment horizontal="left" vertical="top" wrapText="1" shrinkToFit="1"/>
    </xf>
    <xf numFmtId="0" fontId="2" fillId="6" borderId="14" xfId="0" applyFont="1" applyFill="1" applyBorder="1" applyAlignment="1">
      <alignment horizontal="left" vertical="top" wrapText="1" shrinkToFit="1"/>
    </xf>
    <xf numFmtId="0" fontId="2" fillId="6" borderId="2" xfId="0" applyFont="1" applyFill="1" applyBorder="1" applyAlignment="1">
      <alignment horizontal="left" vertical="top" wrapText="1"/>
    </xf>
    <xf numFmtId="0" fontId="2" fillId="6" borderId="0" xfId="0" applyFont="1" applyFill="1" applyAlignment="1">
      <alignment horizontal="left" vertical="top" wrapText="1"/>
    </xf>
    <xf numFmtId="0" fontId="2" fillId="6" borderId="1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/>
    </xf>
    <xf numFmtId="0" fontId="2" fillId="3" borderId="14" xfId="0" applyFont="1" applyFill="1" applyBorder="1" applyAlignment="1">
      <alignment horizontal="left" vertical="top" wrapText="1"/>
    </xf>
    <xf numFmtId="0" fontId="1" fillId="4" borderId="11" xfId="0" applyFont="1" applyFill="1" applyBorder="1" applyAlignment="1">
      <alignment horizontal="left" vertical="center" wrapText="1"/>
    </xf>
    <xf numFmtId="0" fontId="1" fillId="4" borderId="14" xfId="0" applyFont="1" applyFill="1" applyBorder="1" applyAlignment="1">
      <alignment horizontal="left" vertical="center" wrapText="1"/>
    </xf>
    <xf numFmtId="0" fontId="2" fillId="6" borderId="14" xfId="0" applyFont="1" applyFill="1" applyBorder="1" applyAlignment="1">
      <alignment horizontal="left" vertical="top"/>
    </xf>
    <xf numFmtId="0" fontId="2" fillId="7" borderId="14" xfId="0" applyFont="1" applyFill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5" borderId="0" xfId="0" applyFont="1" applyFill="1"/>
    <xf numFmtId="0" fontId="3" fillId="6" borderId="0" xfId="0" applyFont="1" applyFill="1"/>
    <xf numFmtId="0" fontId="3" fillId="5" borderId="14" xfId="0" applyFont="1" applyFill="1" applyBorder="1" applyAlignment="1">
      <alignment vertical="top"/>
    </xf>
    <xf numFmtId="0" fontId="3" fillId="6" borderId="1" xfId="0" applyFont="1" applyFill="1" applyBorder="1"/>
    <xf numFmtId="0" fontId="2" fillId="6" borderId="14" xfId="0" applyFont="1" applyFill="1" applyBorder="1"/>
    <xf numFmtId="0" fontId="2" fillId="6" borderId="14" xfId="0" applyFont="1" applyFill="1" applyBorder="1" applyAlignment="1">
      <alignment horizontal="left"/>
    </xf>
    <xf numFmtId="0" fontId="3" fillId="5" borderId="14" xfId="0" applyFont="1" applyFill="1" applyBorder="1"/>
    <xf numFmtId="0" fontId="3" fillId="5" borderId="19" xfId="0" applyFont="1" applyFill="1" applyBorder="1"/>
    <xf numFmtId="0" fontId="3" fillId="5" borderId="18" xfId="0" applyFont="1" applyFill="1" applyBorder="1"/>
    <xf numFmtId="0" fontId="3" fillId="5" borderId="1" xfId="0" applyFont="1" applyFill="1" applyBorder="1"/>
    <xf numFmtId="0" fontId="3" fillId="5" borderId="20" xfId="0" applyFont="1" applyFill="1" applyBorder="1"/>
    <xf numFmtId="0" fontId="3" fillId="5" borderId="12" xfId="0" applyFont="1" applyFill="1" applyBorder="1"/>
    <xf numFmtId="0" fontId="2" fillId="5" borderId="0" xfId="0" applyFont="1" applyFill="1"/>
    <xf numFmtId="0" fontId="3" fillId="5" borderId="4" xfId="0" applyFont="1" applyFill="1" applyBorder="1"/>
    <xf numFmtId="0" fontId="3" fillId="5" borderId="5" xfId="0" applyFont="1" applyFill="1" applyBorder="1"/>
    <xf numFmtId="0" fontId="3" fillId="5" borderId="7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8" xfId="0" applyFont="1" applyFill="1" applyBorder="1"/>
    <xf numFmtId="0" fontId="3" fillId="5" borderId="10" xfId="0" applyFont="1" applyFill="1" applyBorder="1"/>
    <xf numFmtId="0" fontId="3" fillId="5" borderId="0" xfId="0" applyFont="1" applyFill="1" applyAlignment="1">
      <alignment horizontal="left"/>
    </xf>
    <xf numFmtId="0" fontId="6" fillId="5" borderId="13" xfId="0" applyFont="1" applyFill="1" applyBorder="1"/>
    <xf numFmtId="0" fontId="6" fillId="5" borderId="4" xfId="0" applyFont="1" applyFill="1" applyBorder="1"/>
    <xf numFmtId="0" fontId="6" fillId="5" borderId="5" xfId="0" applyFont="1" applyFill="1" applyBorder="1"/>
    <xf numFmtId="0" fontId="6" fillId="5" borderId="15" xfId="0" applyFont="1" applyFill="1" applyBorder="1"/>
    <xf numFmtId="0" fontId="6" fillId="5" borderId="7" xfId="0" applyFont="1" applyFill="1" applyBorder="1"/>
    <xf numFmtId="0" fontId="6" fillId="5" borderId="16" xfId="0" applyFont="1" applyFill="1" applyBorder="1"/>
    <xf numFmtId="0" fontId="6" fillId="5" borderId="9" xfId="0" applyFont="1" applyFill="1" applyBorder="1"/>
    <xf numFmtId="0" fontId="6" fillId="5" borderId="17" xfId="0" applyFont="1" applyFill="1" applyBorder="1"/>
    <xf numFmtId="0" fontId="7" fillId="5" borderId="14" xfId="0" applyFont="1" applyFill="1" applyBorder="1" applyAlignment="1">
      <alignment horizontal="left" vertical="top" wrapText="1" shrinkToFit="1"/>
    </xf>
    <xf numFmtId="0" fontId="7" fillId="5" borderId="14" xfId="0" applyFont="1" applyFill="1" applyBorder="1" applyAlignment="1">
      <alignment horizontal="left" vertical="top" wrapText="1"/>
    </xf>
    <xf numFmtId="0" fontId="7" fillId="5" borderId="11" xfId="0" applyFont="1" applyFill="1" applyBorder="1" applyAlignment="1">
      <alignment horizontal="left" vertical="top"/>
    </xf>
    <xf numFmtId="0" fontId="7" fillId="5" borderId="2" xfId="0" applyFont="1" applyFill="1" applyBorder="1" applyAlignment="1">
      <alignment horizontal="left" vertical="top"/>
    </xf>
    <xf numFmtId="0" fontId="7" fillId="5" borderId="0" xfId="0" applyFont="1" applyFill="1" applyAlignment="1">
      <alignment horizontal="left" vertical="top"/>
    </xf>
    <xf numFmtId="0" fontId="7" fillId="5" borderId="0" xfId="0" applyFont="1" applyFill="1"/>
    <xf numFmtId="0" fontId="7" fillId="6" borderId="14" xfId="0" applyFont="1" applyFill="1" applyBorder="1" applyAlignment="1">
      <alignment horizontal="left" vertical="top" wrapText="1" shrinkToFit="1"/>
    </xf>
    <xf numFmtId="0" fontId="7" fillId="6" borderId="14" xfId="0" applyFont="1" applyFill="1" applyBorder="1" applyAlignment="1">
      <alignment horizontal="left" vertical="top" wrapText="1"/>
    </xf>
    <xf numFmtId="0" fontId="7" fillId="6" borderId="14" xfId="0" applyFont="1" applyFill="1" applyBorder="1" applyAlignment="1">
      <alignment horizontal="left" vertical="top"/>
    </xf>
    <xf numFmtId="0" fontId="7" fillId="6" borderId="11" xfId="0" applyFont="1" applyFill="1" applyBorder="1" applyAlignment="1">
      <alignment horizontal="left" vertical="top"/>
    </xf>
    <xf numFmtId="0" fontId="7" fillId="6" borderId="2" xfId="0" applyFont="1" applyFill="1" applyBorder="1" applyAlignment="1">
      <alignment horizontal="left" vertical="top"/>
    </xf>
    <xf numFmtId="0" fontId="7" fillId="6" borderId="0" xfId="0" applyFont="1" applyFill="1" applyAlignment="1">
      <alignment horizontal="left" vertical="top"/>
    </xf>
    <xf numFmtId="0" fontId="7" fillId="6" borderId="0" xfId="0" applyFont="1" applyFill="1"/>
    <xf numFmtId="0" fontId="7" fillId="6" borderId="11" xfId="0" applyFont="1" applyFill="1" applyBorder="1" applyAlignment="1">
      <alignment horizontal="left" vertical="top" wrapText="1"/>
    </xf>
    <xf numFmtId="0" fontId="7" fillId="6" borderId="2" xfId="0" applyFont="1" applyFill="1" applyBorder="1" applyAlignment="1">
      <alignment horizontal="left" vertical="top" wrapText="1"/>
    </xf>
    <xf numFmtId="0" fontId="7" fillId="6" borderId="0" xfId="0" applyFont="1" applyFill="1" applyAlignment="1">
      <alignment horizontal="left" vertical="top" wrapText="1"/>
    </xf>
    <xf numFmtId="0" fontId="7" fillId="6" borderId="11" xfId="0" applyFont="1" applyFill="1" applyBorder="1"/>
    <xf numFmtId="0" fontId="7" fillId="6" borderId="2" xfId="0" applyFont="1" applyFill="1" applyBorder="1"/>
    <xf numFmtId="0" fontId="9" fillId="6" borderId="14" xfId="0" applyFont="1" applyFill="1" applyBorder="1"/>
    <xf numFmtId="0" fontId="9" fillId="6" borderId="14" xfId="0" applyFont="1" applyFill="1" applyBorder="1" applyAlignment="1">
      <alignment horizontal="left" vertical="top" wrapText="1"/>
    </xf>
    <xf numFmtId="1" fontId="9" fillId="6" borderId="14" xfId="0" applyNumberFormat="1" applyFont="1" applyFill="1" applyBorder="1" applyAlignment="1">
      <alignment horizontal="left" vertical="top" wrapText="1"/>
    </xf>
    <xf numFmtId="0" fontId="9" fillId="6" borderId="11" xfId="0" applyFont="1" applyFill="1" applyBorder="1"/>
    <xf numFmtId="0" fontId="9" fillId="6" borderId="2" xfId="0" applyFont="1" applyFill="1" applyBorder="1"/>
    <xf numFmtId="0" fontId="9" fillId="6" borderId="1" xfId="0" applyFont="1" applyFill="1" applyBorder="1"/>
    <xf numFmtId="0" fontId="9" fillId="6" borderId="0" xfId="0" applyFont="1" applyFill="1"/>
    <xf numFmtId="0" fontId="10" fillId="6" borderId="14" xfId="0" applyFont="1" applyFill="1" applyBorder="1" applyAlignment="1">
      <alignment horizontal="left" vertical="top" wrapText="1" shrinkToFit="1"/>
    </xf>
    <xf numFmtId="0" fontId="10" fillId="6" borderId="14" xfId="0" applyFont="1" applyFill="1" applyBorder="1" applyAlignment="1">
      <alignment horizontal="left" vertical="top" wrapText="1"/>
    </xf>
    <xf numFmtId="0" fontId="10" fillId="6" borderId="11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left" vertical="top" wrapText="1"/>
    </xf>
    <xf numFmtId="0" fontId="10" fillId="6" borderId="0" xfId="0" applyFont="1" applyFill="1" applyAlignment="1">
      <alignment horizontal="left" vertical="top" wrapText="1"/>
    </xf>
    <xf numFmtId="0" fontId="10" fillId="6" borderId="0" xfId="0" applyFont="1" applyFill="1"/>
    <xf numFmtId="0" fontId="7" fillId="6" borderId="1" xfId="0" applyFont="1" applyFill="1" applyBorder="1" applyAlignment="1">
      <alignment horizontal="left" vertical="top" wrapText="1"/>
    </xf>
    <xf numFmtId="1" fontId="7" fillId="6" borderId="14" xfId="0" applyNumberFormat="1" applyFont="1" applyFill="1" applyBorder="1" applyAlignment="1">
      <alignment horizontal="left" vertical="top" wrapText="1"/>
    </xf>
    <xf numFmtId="0" fontId="7" fillId="6" borderId="14" xfId="0" applyFont="1" applyFill="1" applyBorder="1" applyAlignment="1">
      <alignment wrapText="1"/>
    </xf>
    <xf numFmtId="0" fontId="7" fillId="6" borderId="14" xfId="0" applyFont="1" applyFill="1" applyBorder="1"/>
    <xf numFmtId="1" fontId="7" fillId="6" borderId="14" xfId="0" applyNumberFormat="1" applyFont="1" applyFill="1" applyBorder="1" applyAlignment="1">
      <alignment horizontal="left" vertical="top" shrinkToFit="1"/>
    </xf>
    <xf numFmtId="0" fontId="7" fillId="6" borderId="1" xfId="0" applyFont="1" applyFill="1" applyBorder="1"/>
    <xf numFmtId="0" fontId="7" fillId="5" borderId="11" xfId="0" applyFont="1" applyFill="1" applyBorder="1"/>
    <xf numFmtId="0" fontId="7" fillId="5" borderId="2" xfId="0" applyFont="1" applyFill="1" applyBorder="1"/>
    <xf numFmtId="0" fontId="7" fillId="5" borderId="0" xfId="0" applyFont="1" applyFill="1" applyAlignment="1">
      <alignment horizontal="left" vertical="top" wrapText="1"/>
    </xf>
    <xf numFmtId="0" fontId="7" fillId="5" borderId="11" xfId="0" applyFont="1" applyFill="1" applyBorder="1" applyAlignment="1">
      <alignment horizontal="left" vertical="top" wrapText="1"/>
    </xf>
    <xf numFmtId="0" fontId="7" fillId="5" borderId="2" xfId="0" applyFont="1" applyFill="1" applyBorder="1" applyAlignment="1">
      <alignment horizontal="left" vertical="top" wrapText="1"/>
    </xf>
    <xf numFmtId="0" fontId="7" fillId="6" borderId="14" xfId="0" applyFont="1" applyFill="1" applyBorder="1" applyAlignment="1">
      <alignment vertical="top"/>
    </xf>
    <xf numFmtId="0" fontId="7" fillId="5" borderId="14" xfId="0" applyFont="1" applyFill="1" applyBorder="1" applyAlignment="1">
      <alignment horizontal="left" vertical="top"/>
    </xf>
    <xf numFmtId="0" fontId="7" fillId="5" borderId="14" xfId="0" applyFont="1" applyFill="1" applyBorder="1" applyAlignment="1">
      <alignment vertical="top"/>
    </xf>
    <xf numFmtId="12" fontId="7" fillId="5" borderId="14" xfId="0" applyNumberFormat="1" applyFont="1" applyFill="1" applyBorder="1" applyAlignment="1">
      <alignment horizontal="left" vertical="top"/>
    </xf>
    <xf numFmtId="0" fontId="7" fillId="5" borderId="11" xfId="0" applyFont="1" applyFill="1" applyBorder="1" applyAlignment="1">
      <alignment vertical="top"/>
    </xf>
    <xf numFmtId="0" fontId="7" fillId="5" borderId="2" xfId="0" applyFont="1" applyFill="1" applyBorder="1" applyAlignment="1">
      <alignment vertical="top"/>
    </xf>
    <xf numFmtId="0" fontId="7" fillId="5" borderId="0" xfId="0" applyFont="1" applyFill="1" applyAlignment="1">
      <alignment vertical="top"/>
    </xf>
    <xf numFmtId="0" fontId="7" fillId="6" borderId="2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4" fillId="0" borderId="1" xfId="0" applyFont="1" applyBorder="1"/>
    <xf numFmtId="1" fontId="7" fillId="5" borderId="14" xfId="0" applyNumberFormat="1" applyFont="1" applyFill="1" applyBorder="1" applyAlignment="1">
      <alignment horizontal="left" vertical="top" wrapText="1"/>
    </xf>
    <xf numFmtId="12" fontId="7" fillId="6" borderId="14" xfId="0" applyNumberFormat="1" applyFont="1" applyFill="1" applyBorder="1" applyAlignment="1">
      <alignment horizontal="left" vertical="top"/>
    </xf>
    <xf numFmtId="0" fontId="7" fillId="6" borderId="18" xfId="0" applyFont="1" applyFill="1" applyBorder="1" applyAlignment="1">
      <alignment horizontal="left" vertical="top" wrapText="1"/>
    </xf>
    <xf numFmtId="0" fontId="7" fillId="6" borderId="3" xfId="0" applyFont="1" applyFill="1" applyBorder="1" applyAlignment="1">
      <alignment horizontal="left" vertical="top" wrapText="1"/>
    </xf>
    <xf numFmtId="0" fontId="7" fillId="6" borderId="18" xfId="0" applyFont="1" applyFill="1" applyBorder="1" applyAlignment="1">
      <alignment horizontal="left" vertical="top"/>
    </xf>
  </cellXfs>
  <cellStyles count="1">
    <cellStyle name="Normal" xfId="0" builtinId="0"/>
  </cellStyles>
  <dxfs count="8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C. E. Voudouris" refreshedDate="45536.442142824075" refreshedVersion="6" recordCount="52">
  <cacheSource type="worksheet">
    <worksheetSource ref="A6:P58" sheet="ΣΥΓΓΡΑΜΜΑΤΑ 2022-2023"/>
  </cacheSource>
  <cacheFields count="16">
    <cacheField name="ΠΡΟΓΡΑΜΜΑ ΣΠΟΥΔΩΝ" numFmtId="0">
      <sharedItems containsBlank="1" count="4">
        <s v="Α.Π.Σ."/>
        <s v="ΔΙΔΑΣΚΑΛΙΑ ΣΕ ΆΛΛΑ ΤΜΗΜΑΤΑ" u="1"/>
        <m u="1"/>
        <s v="ΑΝΑΘΕΩΡΗΜΕΝΟ ΠΡΟΓΡΑΜΜΑ ΣΠΟΥΔΩΝ" u="1"/>
      </sharedItems>
    </cacheField>
    <cacheField name="Α/Α" numFmtId="0">
      <sharedItems containsSemiMixedTypes="0" containsString="0" containsNumber="1" containsInteger="1" minValue="1" maxValue="53"/>
    </cacheField>
    <cacheField name="ΤΙΤΛΟΣ ΜΑΘΗΜΑΤΟΣ" numFmtId="0">
      <sharedItems containsBlank="1" count="61">
        <s v="Ιστορία και Εξέλιξη της Βιολογίας"/>
        <s v="Ζωολογία "/>
        <s v="Οργανική Χημεία"/>
        <s v="Γενική και Αναλυτική Χημεία"/>
        <s v="Βοτανική"/>
        <s v="Βιοχημεία"/>
        <s v="Στοιχεία Μαθηματικών και Βιοστατιστική"/>
        <s v="Βιολογία Κυττάρου"/>
        <s v="Μοριακή Βιολογία"/>
        <s v="Φυσιολογία Φυτών"/>
        <s v="Γενετική"/>
        <s v="Γενική Μικροβιολογία"/>
        <s v="Φυσιολογία Ζώων "/>
        <s v="Οικολογία"/>
        <s v="Εξελικτική Βιολογία"/>
        <s v="Γενετική Ανθρώπου"/>
        <s v="Οικοανατομία Φυτών"/>
        <s v="Μοριακή Μικροβιολογία"/>
        <s v="Βιολογία Φυτικού Κυττάρου"/>
        <s v="Ανοσολογία"/>
        <s v="Βιολογία της Διατήρησης"/>
        <s v="Σύγχρονα Θέματα Μοριακής Βιολογίας"/>
        <s v="Φυσική Ανθρωπολογία"/>
        <s v="Παλαιοντολογία"/>
        <s v="Φυσική      "/>
        <s v="Μοριακή Γενετική"/>
        <s v="Πανίδα της Ελλάδας"/>
        <s v="Μεταβολισμός Φυτών"/>
        <s v="Υδατοκαλλιέργειες"/>
        <s v="Σύγχρονα Θέματα Κυτταρικής Βιολογίας"/>
        <s v="Συμπεριφορά Ζώων"/>
        <s v="Βιοφυσική"/>
        <s v="Χερσαία Οικοσυστήματα Ελλάδας"/>
        <s v="Χλωρίδα της Ελλάδας"/>
        <s v="Κλινική Βιοχημεία"/>
        <s v="Συγκριτική Φυσιολογία Ζώων"/>
        <s v="Βιοτεχνολογία"/>
        <s v="Αναπτυξιακή &amp; Μοριακή Βιολογία Ζώων"/>
        <s v="Βιολογική Ωκεανογραφία"/>
        <s v="Βιοπληροφορική"/>
        <s v="Ιχθυολογία"/>
        <s v="Μυκητολογία"/>
        <s v="Φυκολογία"/>
        <s v="Νευροβιολογία-Νευροχημεία"/>
        <s v="Εφαρμοσμένη και Περιβαλλοντική Μικροβιολογία"/>
        <s v="Αναπτυξιακή και Μοριακή Βιολογία Φυτών"/>
        <s v="Οικοσυστήματα Επιφανειακών Υδάτων"/>
        <s v="Μοριακή Οικολογία"/>
        <s v="Οικοφυσιολογία Φυτών"/>
        <s v="Σύγχρονα Θέματα Βιοχημείας"/>
        <s v="Νησιωτική Βιογεωγραφία"/>
        <s v="Γονιδιωματική"/>
        <m u="1"/>
        <s v="Βιολογία της  Διατήρησης" u="1"/>
        <s v="Διδακτική των Βιοεπιστημών" u="1"/>
        <s v="ΒΙΟΧΗΜΕΙΑ  (ΤΜΗΜΑΤΟΣ ΦΑΡΜΑΚΕΥΤΙΚΗΣ)" u="1"/>
        <s v="ΒΙΟΛΟΓΙΑ (ΤΜΗΜΑΤΟΣ ΦΑΡΜΑΚΕΥΤΙΚΗΣ)" u="1"/>
        <s v="ΣΥΓΧΡΟΝΑ ΘΕΜΑΤΑ ΚΥΤΤΑΡΙΚΗΣ ΒΙΟΛΟΓΙΑΣ (ΤΜΗΜΑΤΟΣ ΧΗΜΕΙΑΣ)" u="1"/>
        <s v="Οικολογία " u="1"/>
        <s v="ΓΕΝΙΚΗ ΒΟΤΑΝΙΚΗ (ΤΜΗΜΑΤΟΣ ΦΑΡΜΑΚΕΥΤΙΚΗΣ)" u="1"/>
        <s v="ΘΕΜΑΤΑ ΣΥΓΧΡΟΝΗΣ ΒΙΟΛΟΓΙΑΣ ΤΟΥ ΚΥΤΤΑΡΟΥ  (ΤΜΗΜΑΤΟΣ ΦΥΣΙΚΗΣ)" u="1"/>
      </sharedItems>
    </cacheField>
    <cacheField name="ΚΩΔ. ΜΑΘ." numFmtId="0">
      <sharedItems/>
    </cacheField>
    <cacheField name="ΩΡΕΣ ΑΝΑ ΕΞΑΜΗΝΟ" numFmtId="0">
      <sharedItems containsString="0" containsBlank="1" containsNumber="1" containsInteger="1" minValue="26" maxValue="78"/>
    </cacheField>
    <cacheField name="ΕΞ." numFmtId="0">
      <sharedItems/>
    </cacheField>
    <cacheField name="Υ/ΥΕ/ΕΕ" numFmtId="0">
      <sharedItems/>
    </cacheField>
    <cacheField name="ΤΟΜΕΑΣ/ΔΙΑΤΟΜΕΑΚΟ" numFmtId="0">
      <sharedItems containsBlank="1" count="13">
        <s v="ΔΙΑΤΟΜΕΑΚΟ"/>
        <s v="ΖΩΛΟΓΙΑΣ ΚΑΙ ΘΑΛΑΣΣΙΑΣ ΒΙΟΛΟΓΙΑΣ"/>
        <s v="ΤΜΗΜΑ ΧΗΜΕΙΑΣ"/>
        <s v="ΒΙΟΧΗΜΕΙΑΣ ΚΑΙ ΜΟΡΙΑΚΗΣ ΒΙΟΛΟΓΙΑΣ"/>
        <s v="ΤΜΗΜΑ ΙΑΤΡΙΚΗΣ"/>
        <s v="ΒΙΟΛΟΓΙΑΣ ΚΥΤΤΑΡΟΥ ΚΑΙ ΒΙΟΦΥΣΙΚΗΣ"/>
        <s v="ΒΟΤΑΝΙΚΗΣ"/>
        <s v="ΓΕΝΕΤΙΚΗΣ ΚΑΙ ΒΙΟΤΕΧΝΟΛΟΓΙΑΣ"/>
        <s v="ΦΥΣΙΟΛΟΓΙΑΣ ΖΩΩΝ ΚΑΙ ΑΝΘΡΩΠΟΥ"/>
        <s v="ΟΙΚΟΛΟΓΙΑΣ ΚΑΙ ΤΑΞΙΝΟΜΙΚΗΣ"/>
        <s v="ΤΜΗΜΑ ΓΕΩΛΟΓΙΑΣ ΚΑΙ ΓΕΩΠΕΡΙΒΑΛΛΟΝΤΟΣ"/>
        <s v="ΤΜΗΜΑ ΦΥΣΙΚΗΣ"/>
        <m u="1"/>
      </sharedItems>
    </cacheField>
    <cacheField name="Τίτλος Συγγράμματος-" numFmtId="0">
      <sharedItems containsBlank="1"/>
    </cacheField>
    <cacheField name="Συγγραφείς" numFmtId="0">
      <sharedItems containsBlank="1"/>
    </cacheField>
    <cacheField name="Εκδοτικοί Οίκοι" numFmtId="0">
      <sharedItems containsBlank="1"/>
    </cacheField>
    <cacheField name="Έτος Έκδοσης" numFmtId="0">
      <sharedItems containsBlank="1" containsMixedTypes="1" containsNumber="1" containsInteger="1" minValue="1997" maxValue="2022"/>
    </cacheField>
    <cacheField name="ΚΩΔΙΚΟΣ ΕΥΔΟΞΟΣ " numFmtId="0">
      <sharedItems containsBlank="1" containsMixedTypes="1" containsNumber="1" containsInteger="1" minValue="348" maxValue="112691167"/>
    </cacheField>
    <cacheField name="ΚΩΔΙΚΟΣ ISBN" numFmtId="0">
      <sharedItems containsBlank="1" containsMixedTypes="1" containsNumber="1" containsInteger="1" minValue="9603511218" maxValue="9789925575381"/>
    </cacheField>
    <cacheField name="ΣΗΜΕΙΩΣΕΙΣ" numFmtId="0">
      <sharedItems containsBlank="1"/>
    </cacheField>
    <cacheField name="ΕΠΕΞΗΓΗΣΕΙΣ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2">
  <r>
    <x v="0"/>
    <n v="1"/>
    <x v="0"/>
    <s v="13Β001"/>
    <n v="39"/>
    <s v="Α"/>
    <s v="Υ"/>
    <x v="0"/>
    <s v="Ιστορία της Βιολογίας / Αναζητώντας τη ζωή - Από την αρχαιότητα μέχρι τον 21ο αιώνα / ΑΣΚΗΣΕΙΣ ΙΣΤΟΡΙΑΣ &amp; ΕΞΕΛΙΞΗΣ ΤΗΣ ΒΙΟΛΟΓΙΑΣ"/>
    <s v="Michel Morange / Ζαχαρίας Γ. Σκούρας, Καθηγητής Γενετικής Α.Π.Θ. / ΜΑΡΘΑ ΓΕΩΡΓΙΟΥ"/>
    <s v="Εκδόσεις Utopia / Εκδόσεις ΖΗΤΗ"/>
    <s v="2017 / 2015 / 2019"/>
    <s v="68406480 / 50662852"/>
    <s v="9786185173227 / 9789604564569"/>
    <m/>
    <m/>
  </r>
  <r>
    <x v="0"/>
    <n v="2"/>
    <x v="1"/>
    <s v="13Β002"/>
    <m/>
    <s v="Α"/>
    <s v="Υ"/>
    <x v="1"/>
    <s v="Ζωική Ποικιλότητα-Βασικές Αρχές Ζωολογίας με Εργαστηριακό Οδηγό /  Ζωολογία /  Γενική Ζωολογία"/>
    <s v="Hickman Cleveland P., Kats Lee., Keen Susan L., Roberts Larry S., Larson Allan, Eisenhour David J. /  Miller Stephen / Μ. Λαζαρίδου - Δημητριάδου"/>
    <s v="Broken Hill Publishers Ltd /  Broken Hill Publishers Ltd / Σ. Γιαχούδης &amp; ΣIA O.E."/>
    <s v="2020 / 2020 / 2016"/>
    <s v="86055626 / 77107008 / 7931"/>
    <s v="9789925575275 / 9789925563371 / 9607425243"/>
    <m/>
    <m/>
  </r>
  <r>
    <x v="0"/>
    <n v="3"/>
    <x v="2"/>
    <s v="13Β003"/>
    <m/>
    <s v="Α"/>
    <s v="Υ"/>
    <x v="2"/>
    <s v="Βασική Οργανική Χημεία / Θεμελιώδεις αρχές Οργανικής Χημείας / Οργανική Χημεία για τις Επιστήμες της Ζωής  / Εργαστηριακές Σημειώσεις"/>
    <s v="P.Y. Bruice / Θ.Μαυρομούστακου, Θ.Τσέλιου, Κ.Παπακωνσταντίνου / David Klein"/>
    <s v="BROKEN HILL PUBLISHERS / ΕΚΔΟΣΕΙΣ ΣΥΜΜΕΤΡΙΑ / UTOPIA "/>
    <s v="2023 / 2014 / 2015"/>
    <s v="122074092 / 41958256 / 50657707  "/>
    <s v="9789963258208 / 9789602663875 / 9786185173081 "/>
    <s v="ΔΙΔΑΣΚΕΤΑΙ ΑΠΟ ΤΟ ΤΜΗΜΑ ΧΗΜΕΙΑΣ"/>
    <m/>
  </r>
  <r>
    <x v="0"/>
    <n v="4"/>
    <x v="3"/>
    <s v="13Β004"/>
    <m/>
    <s v="Α"/>
    <s v="Υ"/>
    <x v="2"/>
    <s v="ΑΡΧΕΣ ΕΝΟΡΓΑΝΗΣ ΑΝΑΛΥΣΗΣ / ΓΕΝΙΚΗ ΧΗΜΕΙΑ / ΒΑΣΙΚΕΣ ΑΡΧΕΣ ΑΝΟΡΓΑΝΗΣ ΧΗΜΕΙΑΣ"/>
    <s v="SKOOG, HOLLER, NIEMAN / REYMOND CHANG, JASON OVERBY ΜΤΦ Χ.ΜΗΤΣΟΠΟΥΛΟΥ, Ι.ΠΑΠΑΕΥΣΤΑΘΙΟΥ, Ν.ΘΩΜΑΪΔΗΣ / Γ.ΠΝΕΥΜΑΤΙΚΑΚΗΣ, Χ. ΜΗΤΣΟΠΟΥΛΟΥ, Κ.ΜΕΘΕΝΙΤΗΣ"/>
    <s v="Ε.ΚΩΣΤΑΡΑΚΗ / ΠΑΠΑΖΗΣΗΣ / UNIBOOKS IKE"/>
    <s v="2021 / 2021 / 2006"/>
    <s v="102076784 / 102074446 / 59396599"/>
    <s v="9786185295066 / 9789600237436 / 9786188281219"/>
    <s v="ΔΙΔΑΣΚΕΤΑΙ ΑΠΟ ΤΟ ΤΜΗΜΑ ΧΗΜΕΙΑΣ"/>
    <m/>
  </r>
  <r>
    <x v="0"/>
    <n v="5"/>
    <x v="4"/>
    <s v="13Β005"/>
    <m/>
    <s v="Β"/>
    <s v="Υ"/>
    <x v="0"/>
    <s v="STERN'S ΒΑΣΙΚΕΣ ΑΡΧΕΣ ΒΙΟΛΟΓΙΑΣ ΦΥΤΩΝ 2η έκδοση / ΒΙΟΛΟΓΙΑ ΤΩΝ ΦΥΤΩΝ / ΕΡΓΑΣΤΗΡΙΑΚΕΣ ΑΣΚΗΣΕΙΣ"/>
    <s v="Bidlack James E., Shelley Jansky H., Stern Kingsley R. /Raven P., Ray. F.E &amp; Eichorn S.E./"/>
    <s v="BROKEN HILL PUBLISHERS LTD / Utopia/ Τυπογραφείο ΕΚΠΑ"/>
    <s v="2022 / 2014 / 2018"/>
    <s v="112690826 / 33074691/"/>
    <s v="9789925588916 / 9786188064744/"/>
    <m/>
    <m/>
  </r>
  <r>
    <x v="0"/>
    <n v="6"/>
    <x v="5"/>
    <s v="13Β006"/>
    <m/>
    <s v="Β"/>
    <s v="Υ"/>
    <x v="3"/>
    <s v="Βιοχημεία Έκδοση: 1η ελληνική έκδοση και 6η αμερικάνικη / Βιοχημεία / Εργαστηριακές Ασκήσεις Βιοχημείας"/>
    <s v="Reginald H. Garrett, Charles M. Grisham / T.A. Brown / Δ. Σίδερης"/>
    <s v="ΕΚΔΟΣΕΙΣ UTOPIA ΕΠΕ / UTOPIA ΕΚΔΟΣΕΙΣ Μ. ΕΠΕ. / Τυπογραφείο ΕΚΠΑ"/>
    <s v="2019 / 2019 /2019"/>
    <s v="77113116 / 86199397"/>
    <s v="9786185173401 / 9786185173500"/>
    <m/>
    <m/>
  </r>
  <r>
    <x v="0"/>
    <n v="7"/>
    <x v="6"/>
    <s v="13Β007"/>
    <m/>
    <s v="Β"/>
    <s v="Υ"/>
    <x v="4"/>
    <s v="Ιατρική στατιστική με μια ματιά, 3η έκδοση / Θεμελιώδεις Αρχές Βιοστατιστικής /  Βιοστατιστική, 1η έκδοση"/>
    <s v="Petrie Aviva,Sabin Caroline / Bernard Rosner (Επιστημ. Επιμέλεια: Ι Ντζούφρας) / Δ. ΤΡΙΧΟΠΟΥΛΟΣ, Α. ΤΖΩΝΟΥ, Κ. ΚΑΤΣΟΥΓΙΑΝΝΗ"/>
    <s v="ΠΑΡΙΣΙΑΝΟΥ ΕΚΔΟΤΙΚΗ / ΕΚΔΟΣΕΙΣ ΠΡΟΠΟΜΠΟΣ /  ΠΑΡΙΣΙΑΝΟΥ ΕΚΔΟΤΙΚΗ "/>
    <s v="2015 / 2023 / 2002"/>
    <s v="50660142 / 122077422 / 41236"/>
    <s v="9789605830823 / 9786185036973 / 9789603941088"/>
    <m/>
    <m/>
  </r>
  <r>
    <x v="0"/>
    <n v="8"/>
    <x v="7"/>
    <s v="13Β008"/>
    <n v="65"/>
    <s v="Γ"/>
    <s v="Υ"/>
    <x v="5"/>
    <s v="Βιολογία Κυττάρου, 4η έκδοση / Μοριακή Βιολογία του Κυττάρου / Το κύτταρο - μία μοριακή προσέγγιση / ΒΙΟΛΟΓΙΑ ΚΥΤΤΑΡΟΥ ΕΡΓΑΣΤΗΡΙΑΚΕΣ ΑΣΚΗΣΕΙΣ"/>
    <s v="Μαργαρίτης ΛΧ, Γαλανόπουλος ΒΚ, Κεραμάρης ΚΕ, Μαρίνος ΕΣ, Παπασιδέρη ΙΣ, Στραβοπόδης ΔΙ, Τρουγκάκος ΙΠ / Bruce Alberts, Alexander Johnson, Julian Lewis, David Morgan, Martin Raff, Keith Roberts, Peter Walter, John Wilson, Tim Hunt / Geoffrey M. Cooper / Μ"/>
    <s v="Ιατρικές εκδόσεις Λίτσας / Utopia / Ακαδημαϊκές Εκδόσεις Ι. Μπάσδρα &amp; Σια ΟΕ"/>
    <s v="2004 / 2018 / 2021 / 2018"/>
    <s v="25249 / 68401319 / 102123643"/>
    <s v="9603720771 / 9786185173296 / 9786185135201"/>
    <m/>
    <m/>
  </r>
  <r>
    <x v="0"/>
    <n v="9"/>
    <x v="8"/>
    <s v="13Β009"/>
    <m/>
    <s v="Γ"/>
    <s v="Υ"/>
    <x v="3"/>
    <s v="Μοριακή Βιολογία του γονιδίου - Έκδοση 2η Ελληνική - 7η Αμερικανική / Εισαγωγή στη Μοριακή Βιολογία / Εργαστηριακές ασκήσεις Μοριακής Βιολογίας"/>
    <s v="J. Watson, T. Baker, S. Bell, A. Gann, M. Levine, R. Losick / Ρ.Λεκανίδου, Σ.Τσιτήλου, Γ.Κ. Ροδάκη / Ε. Κραββαρίτη"/>
    <s v="UTOPIA ΕΚΔΟΣΕΙΣ ΕΠΕ / Τυπογραφείο ΕΚΠΑ / Τυπογραφείο ΕΚΠΑ"/>
    <s v="2017 / 2007 / 2018"/>
    <s v="41960287 / Επιλογή Ελεύθερου Συγγ/τος 13001163"/>
    <n v="9786188129825"/>
    <m/>
    <m/>
  </r>
  <r>
    <x v="0"/>
    <n v="10"/>
    <x v="9"/>
    <s v="13Β010"/>
    <n v="52"/>
    <s v="Γ"/>
    <s v="Υ"/>
    <x v="6"/>
    <s v="ΦΥΣΙΟΛΟΓΙΑ ΚΑΙ ΑΝΑΠΤΥΞΗ ΤΩΝ ΦΥΤΩΝ/ ΦΥΣΙΟΛΟΓΙΑ ΦΥΤΩΝ/ ΦΥΣΙΟΛΟΓΙΑ ΦΥΤΩΝ ΑΠΟ ΤΟ ΜΟΡΙΟ ΣΤΟ ΠΕΡΙΒΑΛΛΟΝ/ Εργαστηριακές Ασκήσεις Φυσιολογίας Φυτών"/>
    <s v="Lincoln Taiz, Eduardo Zeiger, Ian Max Møller, Angus Murphy/ Hopkins G.W., Hüner P.A.N./ Ρουμπελάκη –Αγγελάκη Κ. (επιμ.)/ Ριζοπούλου Σ., Γεωργίου Κ., Θάνος Κ., Μελετίου-Χρήστου Μ.Σ., Ρούσσης Α."/>
    <s v="UTOPIA ΕΚΔΟΣΕΙΣ Μ. ΕΠΕ./ Broken Hill Publishers Ltd/ ΙΤΕ- ΠΑΝΕΠΙΣΤΗΜΙΑΚΕΣ ΕΚΔΟΣΕΙΣ ΚΡΗΤΗΣ/ Aποθετήριο &quot;Κάλλιπος&quot; https://repository.kallipos.gr/handle/11419/5137"/>
    <s v="2017/ 2020/ 2009/ 2016"/>
    <s v="59396732/ 86183084/ 329"/>
    <s v="9786185173166/ 9789925575770/ 9789605241681"/>
    <m/>
    <m/>
  </r>
  <r>
    <x v="0"/>
    <n v="11"/>
    <x v="10"/>
    <s v="13Β011"/>
    <m/>
    <s v="Γ"/>
    <s v="Υ"/>
    <x v="7"/>
    <s v="ΒΑΣΙΚΕΣ ΑΡΧΕΣ ΓΕΝΕΤΙΚΗΣ/ ΒΑΣΙΚΕΣ ΑΡΧΕΣ ΓΕΝΕΤΙΚΗΣ ΑΝΑΛΥΣΗΣ/ ΒΑΣΙΚΕΣ ΑΡΧΕΣ ΓΕΝΕΤΙΚΗΣ - ΕΝΝΟΙΕΣ ΚΑΙ ΣΥΝΔΕΣΕΙΣ/ ΕΙΣΑΓΩΓΗ ΣΤΗ ΓΕΝΕΤΙΚΗ/ Βασική Γενετική"/>
    <s v="Klug, Cummings, Spencer, Palladino/ Griffith Anthony, Wessler Susan, Carol Sean, Doebley John/ Pierce/ ΛΟΥΚΑΣ ΜΙΧΑΗΛ/ Α.Μ. ΠΑΠΠΑ, Μ. ΣΑΡΙΚΑ, Κ. ΛΑΜΝΗΣΟΥ,  M. ΤΥΠΑΣ, Π. ΚΟΛΛΙΑ"/>
    <s v="ΑΚΑΔΗΜΑΪΚΕΣ ΕΚΔΟΣΕΙΣ Ι. ΜΠΑΣΔΡΑ &amp; ΣΙΑ Ο.Ε./ BROKEN HILL PUBLISHERS LTD/ ΚΛΕΙΔΑΡΙΘΜΟΣ/ UNIBOOKS ΙΚΕ"/>
    <s v="2019/ 2019/ 2022/ 2017/ 2021"/>
    <s v="94644420/ 77107197/ 112696304/ 68403086"/>
    <s v="9786185135188/ 9789925563319/ 9789606453427/ 9786185304355"/>
    <m/>
    <m/>
  </r>
  <r>
    <x v="0"/>
    <n v="12"/>
    <x v="11"/>
    <s v="13B012"/>
    <n v="52"/>
    <s v="Δ"/>
    <s v="Υ"/>
    <x v="6"/>
    <s v="Prescott's Μικροβιολογία / Γενική Μικροβιολογία/ Σημειώσεις Εργαστηριακών Ασκήσεων &quot;Γενική Μικροβιολογία&quot;"/>
    <s v=" Willey J.M. / Α. Καραγκούνη – Κύρτσου"/>
    <s v="BROKEN HILL PUBLISHERS LTD / Σταμούλη Α.Ε"/>
    <s v="2023 / 2012"/>
    <n v="112691167"/>
    <s v=" 9789925350032 / 9789603519041"/>
    <m/>
    <m/>
  </r>
  <r>
    <x v="0"/>
    <n v="13"/>
    <x v="12"/>
    <s v="13Β013"/>
    <n v="52"/>
    <s v="Δ"/>
    <s v="Υ"/>
    <x v="8"/>
    <s v="Φυσιολογία Ζώων-Από τα Γονίδια στους Οργανισμούς Έκδοση 1 / Vander's Φυσιολογία του Ανθρώπου Έκδοση 16η αμερικανική-3η ελληνική /Εισαγωγή στη φυσιολογία του ανθρώπου. Έκδοση 1η / Αρχές Φυσιολογίας των Ζώων Έκδοση 3η αμερικανική-1η ελληνική. Εργαστήριο: Ερ"/>
    <s v="Sherwood Lauralee, Klandorf Hillar, Yancey Paul H. / Eric P. Windmaier, Hershel Raff, Kevin T. Strang / Lauralee Sherwood / Christopher D. Moyes, Patricia M. Schulte. Εργαστήριο: Μπέης, Γαϊτανάκη"/>
    <s v="Broken Hill Publishers Ltd / Utopia/ΑΚΑΔΗΜΑΪΚΕΣ ΕΚΔΟΣΕΙΣ Ι. ΜΠΑΣΔΡΑ &amp; ΣΙΑ Ο.Ε. / Utopia. Εργαστήριο: ΕΚΠΑ"/>
    <s v="2022 / 2022 / 2014 / 2021 Εργαστήριο 2013"/>
    <s v="102070114 / 112699188 / 41959951 / 94689239"/>
    <s v="9789925588404 / 9786185173739 / 9786185135027 / 9786185173593"/>
    <m/>
    <m/>
  </r>
  <r>
    <x v="0"/>
    <n v="14"/>
    <x v="13"/>
    <s v="13Β014"/>
    <n v="78"/>
    <s v="Δ"/>
    <s v="Υ"/>
    <x v="9"/>
    <s v="Οικολογία - η οικονομία της φύσης / Oικολογία"/>
    <s v="Relyea Rick, Ricklefs Robert / Molles C. Manuel, Sher A. Anna"/>
    <s v="Broken Hill Publishers Ltd / Broken Hill Publishers Ltd"/>
    <s v="2019 / 2022"/>
    <s v="86053275 / 94643696"/>
    <s v="9789925575190 / 9789925576197"/>
    <m/>
    <m/>
  </r>
  <r>
    <x v="0"/>
    <n v="15"/>
    <x v="14"/>
    <s v="13Β015"/>
    <m/>
    <s v="Ε"/>
    <s v="Υ"/>
    <x v="0"/>
    <s v="ΕΞΕΛΙΞΗ - ΚΑΤΑΝΟΩΝΤΑΣ ΤΟ ΧΡΟΝΙΚΟ ΤΗΣ ΖΩΗΣ / ΕΞΕΛΙΞΗ /  ΕΞΕΛΙΞΗ /  ΕΙΣΑΓΩΓΗ ΣΤΗΝ ΕΞΕΛΙΚΤΙΚΗ ΒΙΟΛΟΓΙΑ"/>
    <s v="EMLEN J. DOUGLAS, ZIMMER CARL / DOUGLAS FUTUYMA, MARK KIRKPATRICK /  BARTON NICHOLAS, BRIGGS DEREK, EISEN JONATHAN, GOLDSTEIN DAVID, PATEL NIPAM /  ΡΟΔΑΚΗΣ ΓΙΩΡΓΟΣ"/>
    <s v="BROKEN HILL PUBLISHERS LTD /  UTOPIA ΕΚΔΟΣΕΙΣ Μ. ΕΠΕ /  UTOPIA ΕΚΔΟΣΕΙΣ Μ. ΕΠΕ  /  Κ.Ν. ΛΙΤΣΑΣ Ο.Ε."/>
    <s v="1η 2021 / 4η ΑΜΕΡ,-1η ΕΛΛΗΝ 2019 / 1η 2011 /  1η 2001"/>
    <s v="94644874 /  86197244 / 12465721 / 25276"/>
    <s v="9789925576074 / 9786185173463 /  9789609928045 /  9603720496"/>
    <m/>
    <m/>
  </r>
  <r>
    <x v="0"/>
    <n v="16"/>
    <x v="15"/>
    <s v="13Β017"/>
    <n v="52"/>
    <s v="Ε"/>
    <s v="Ε"/>
    <x v="7"/>
    <s v="Thompson &amp; Thompson Ιατρική γενετική (8η έκδοση)/ Γενετική και γονιδιωματική του ανθρώπουυ/ Εργαστηριακές Ασκήσεις "/>
    <s v="NUSSBAUM R., McINNES R.R., WILLARD H.F./ B.R. KORF/ Α. Αγαθαγγελίδης, Β. Αλεπόρου, Π.  Κόλλια"/>
    <s v="BROKEN HILL PUBLISHERS LTD/ ΠΑΡΙΣΙΑΝΟΥ ΜΟΝΟΠΡΟΣΩΠΗ ΑΝΩΝΥΜΗ ΕΚΔΟΤΙΚΗ ΕΙΣΑΓΩΓΙΚΗ ΕΜΠΟΡΙΚΗ ΕΤΑΙΡΕΙΑ ΕΠΙΣΤΗΜΟΝΙΚΩΝ ΒΙΒΛΙΩΝ"/>
    <s v="2011 / 2011 / 2020"/>
    <s v="13256587 / 12597205"/>
    <s v="9789604890620/ 9789603947400"/>
    <m/>
    <m/>
  </r>
  <r>
    <x v="0"/>
    <n v="17"/>
    <x v="16"/>
    <s v="13B018"/>
    <n v="39"/>
    <s v="Ε"/>
    <s v="Ε"/>
    <x v="6"/>
    <s v="Stern's Βασικές Αρχές Βιολογίας Φυτών 2η έκδοση /ΑΝΑΤΟΜΙΑ ΦΥΤΩΝ – ΤΑ ΦΥΤΑ ΕΝΔΟΘΕΝ/ ΣΗΜΕΙΩΣΕΙΣ"/>
    <s v="Bidlack James E., Shelley Jansky H., Stern Kingsley R. / Ν. ΧΡΙΣΤΟΔΟΥΛΑΚΗΣ"/>
    <s v="BROKEN HILL PUBLISHERS LTD / ΕΚΔΟΣΕΙΣ ΠΕΡΠΙΝΙΑ"/>
    <s v="2022/ 2011"/>
    <s v="112690826 /12845436 "/>
    <s v="9789925588916 / 9789607390042"/>
    <m/>
    <m/>
  </r>
  <r>
    <x v="0"/>
    <n v="18"/>
    <x v="17"/>
    <s v="13Β019"/>
    <n v="26"/>
    <s v="Ε"/>
    <s v="Ε"/>
    <x v="6"/>
    <s v="ΣΗΜΕΙΩΣΕΙΣ - ΆΡΘΡΑ"/>
    <m/>
    <m/>
    <m/>
    <m/>
    <m/>
    <m/>
    <m/>
  </r>
  <r>
    <x v="0"/>
    <n v="19"/>
    <x v="18"/>
    <s v="13Β020"/>
    <n v="39"/>
    <s v="Ε"/>
    <s v="Ε"/>
    <x v="6"/>
    <s v="Stern's Βασικές Αρχές Βιολογίας Φυτών 2η έκδοση / Βοτανική - Βιολογία φυτικού Κυττάρου και Ιστολογία Φυτών / Βιολογία των Φυτών / Σημειώσεις Βιολογίας Φυτικού Κυττάρου-Σημειώσεις σε ηλεκτρονική μορφή"/>
    <s v="Bidlack James E., Shelley Jansky H., Stern Kingsley R. / Ελευθερίου Ε.Π / Raven Peter, Ray F. Evert, Susan E. Eichhorn "/>
    <s v="BROKEN HILL PUBLISHERS LTD / UNIVERSITY STUDIO PRESS / UTOPIA ΕΚΔΟΣΕΙΣ Μ. ΕΠΕ."/>
    <s v="2022 / 2007 / 2014"/>
    <s v=" 112690826 / 17159 / 33074691"/>
    <s v=" 9789925588916 / 9789601215846 /9786188064744 "/>
    <m/>
    <m/>
  </r>
  <r>
    <x v="0"/>
    <n v="20"/>
    <x v="19"/>
    <s v="13Β021"/>
    <n v="39"/>
    <s v="Ε"/>
    <s v="Ε"/>
    <x v="8"/>
    <s v="Θεωρία: Κυτταρική και Μοριακή Ανοσολογία, Έκδοση: 9η αμερικανική-1η ελληνική / Ανοσολογία, Έκδοση: 9η αμερικανική-1η ελληνική/ Kuby Ανοσολογία, 'Εκδοση: 8η αμερικανική-3η ελληνική. Εργαστήριο: Εργαστηριακές Ασκήσεις Ανοσολογίας-Εργαστηριακός Οδηγός και Απ"/>
    <s v="Θεωρία: Abul K. Abbas, Andrew H. Lichtman, Shiv Pillai/ David Male, R. Stokes Peebles Jr, Victoria Male/ Jenni Punt, Sharon A. Stranford, Patricia P. Jones, Judith A. Owen Εργαστήριο: Ο. Τσιτσιλώνη, Π. Παπαζαφείρη, Ι.Κ. Αγγελή, Α. Μαρμάρη, Κ. Γαϊτανάκη, Σ"/>
    <s v="UTOPIA ΕΚΔΟΣΕΙΣ Μ. ΕΠΕ/ΧΑΡΙΤΟΣ ΧΡ. ΠΑΝΑΓΙΩΤΗΣ/ BROKEN HILL PUBLISHERS LTD/ΕΚΠΑ"/>
    <s v="2019/2021/2021/2021"/>
    <s v="86197140 / 102103207/94645033"/>
    <s v="9786185173395/9786185289638/9789925576760"/>
    <m/>
    <m/>
  </r>
  <r>
    <x v="0"/>
    <n v="21"/>
    <x v="20"/>
    <s v="13Β022"/>
    <n v="52"/>
    <s v="Ε"/>
    <s v="ΥΕ"/>
    <x v="0"/>
    <s v="Βιολογίας της Διατήρησης - Μία εισαγωγή"/>
    <s v="Primack R., Αριανούτσου Μ., Δημητρακόπουλος Π."/>
    <s v="UNIVERSITY STUDIO PRESS"/>
    <n v="2017"/>
    <s v="﻿68369295"/>
    <n v="9789601223315"/>
    <m/>
    <m/>
  </r>
  <r>
    <x v="0"/>
    <n v="22"/>
    <x v="21"/>
    <s v="13Β023"/>
    <m/>
    <s v="Ε"/>
    <s v="Ε"/>
    <x v="3"/>
    <s v="Lewin's Βασικές Αρχές Γονιδίων / Γονιδιώματα-σύγχρονες ερευνητικές προσεγγίσεις / ΕΙΣΑΓΩΓΗ ΣΤΗ ΓΟΝΙΔΙΩΜΑΤΙΚΗ Έκδοση:2η Αμερικανική-1η Ελληνική"/>
    <s v="Jocelyn E. Krebs, Elliot S. Goldstein, Stephen T. Kilpatrick / Brown Τ. Α. / ARTHUR M. LESK"/>
    <s v="BROKEN HILL PUBLISHERS LTD / BROKEN HILL PUBLISHERS LTD / ΕΚΔΟΣΕΙΣ UTOPIA"/>
    <s v="2022/ 2023 /2017"/>
    <s v="102070105 / 122074091 59380291"/>
    <s v="9789925588381 /9789963274949 / 9786185173180"/>
    <m/>
    <m/>
  </r>
  <r>
    <x v="0"/>
    <n v="23"/>
    <x v="22"/>
    <s v="13Β024"/>
    <n v="39"/>
    <s v="Ε"/>
    <s v="Ε"/>
    <x v="8"/>
    <s v="Βιολογική Ανθρωπολογία-Ανακαλύπτοντας τις Ρίζες μας / Εισαγωγή στη Φυσική Ανθρωπολογία. Εργαστήριο: Βιολογική Ανθρωπολογία στην Πράξη"/>
    <s v="Larsen / Jurmain, Kilgore, Trevathan, Ciohon. Εργαστήριο: Βαλάκος, Νικήτα, Παπαβασιλείου"/>
    <s v="Πασχαλίδης / Παρισιάνου. Εργαστήριο: Ελληνικά Ακαδημαϊκά Ηλεκτρονικά Συγγράμματα και Βοηθήματα"/>
    <s v="2020 / 2016 Εργαστήριο: 2016"/>
    <s v="94643565 / 59396352 / Εργαστήριο: 320285"/>
    <s v="9789925575916 / 9789605831806 Εργαστήριο: 9789606031540"/>
    <m/>
    <m/>
  </r>
  <r>
    <x v="0"/>
    <n v="24"/>
    <x v="23"/>
    <s v="13Β025"/>
    <m/>
    <s v="Ε"/>
    <s v="Ε"/>
    <x v="10"/>
    <m/>
    <m/>
    <m/>
    <m/>
    <m/>
    <m/>
    <m/>
    <s v="/"/>
  </r>
  <r>
    <x v="0"/>
    <n v="25"/>
    <x v="24"/>
    <s v="13Β026"/>
    <m/>
    <s v="Ε"/>
    <s v="Ε"/>
    <x v="11"/>
    <s v="ΦΥΣΙΚΗ / ΒΑΣΙΚΕΣ ΑΡΧΕΣ ΦΥΣΙΚΗΣ ΣΤΙΣ ΕΠΙΣΤΗΜΕΣ ΥΓΕΙΑΣ"/>
    <s v="D. HALLIDEY, R. RESNICK, G. WALKER / R.G. FREEDMAN,T.G. RUSKELL, P.R. KESTEN &amp; D.L. TAUCK"/>
    <s v="ΕΚΔΟΣΕΙΣ Γ. ΔΑΡΔΑΝΟΣ &amp; ΣΙΑ ΕΕ / BROKEN HILL PUBLISHERS LTD"/>
    <s v="2014 / 2019"/>
    <s v="41959145 / 86053205"/>
    <s v="9789600116519 / 9789925575237"/>
    <m/>
    <m/>
  </r>
  <r>
    <x v="0"/>
    <n v="27"/>
    <x v="25"/>
    <s v="13Β027"/>
    <m/>
    <s v="ΣΤ"/>
    <s v="Ε"/>
    <x v="7"/>
    <s v="ΒΑΣΙΚΕΣ ΑΡΧΕΣ ΓΕΝΕΤΙΚΗΣ ΑΝΑΛΥΣΗΣ/ ΓΕΝΕΤΙΚΗ - Ανάλυση Γονιδίων και Γονιδιωμάτων/ ΓΕΝΕΤΙΚΗ Από τα Γονίδια στα Γονιδιώματα/ Εργαστηριακές Ασκήσεις"/>
    <s v="Griffith Anthony, Wessler Susan, Carol Sean, Doebley John / Hartl Daniel, Cochrane Bruce/ Hartwell Leland, Hood Leroy, Goldberg Michael, Reynolds Ann, Silver Lee/ Α. Μ. Παππά, Β. Κουβέλης, Α. Αγαθαγγελίδης"/>
    <s v="BROKEN HILL PUBLISHERS LTD/ BROKEN HILL PUBLISHERS LTD/ UTOPIA ΕΚΔΟΣΕΙΣ Μ. ΕΠΕ."/>
    <s v="2019/ 2021/ 2013/ 2020"/>
    <s v="77107197/ 94643786/ 32997976"/>
    <s v="9789925563319/ 9789925576128/ 9786188064706"/>
    <m/>
    <m/>
  </r>
  <r>
    <x v="0"/>
    <n v="28"/>
    <x v="26"/>
    <s v="13Β028"/>
    <m/>
    <s v="ΣΤ"/>
    <s v="Ε"/>
    <x v="1"/>
    <s v="Η Πανίδα της Ελλάδας - Βιολογία &amp; Διαχείριση της Άγριας Πανίδας/  Διαχείριση Άγριας Πανίδας: Θεωρία &amp; Εφαρμογές/  Οικολογία και διαχείριση της άγριας πανίδας"/>
    <s v="Πολυσυγγραφικό, Επιμέλεια Έκδοσης: Παναγιώτης Παφίλης/ Μπακαλούδης Δ., Βλάχος Χ./ Παπαγεωργίου Νικόλαος "/>
    <s v="Broken Hill Publishers Ltd/  Εκδόσεις Α. Τζιόλλα και Υιοί/ University Studio Press"/>
    <s v=" 2020/ 2009/ 2005"/>
    <s v="86055696/ 18548765/ 17441"/>
    <s v="9789925575053/  9789604181667/ 9789601214047"/>
    <m/>
    <m/>
  </r>
  <r>
    <x v="0"/>
    <n v="29"/>
    <x v="27"/>
    <s v="13Β029"/>
    <n v="52"/>
    <s v="ΣΤ"/>
    <s v="Ε"/>
    <x v="6"/>
    <s v="ΦΥΣΙΟΛΟΓΙΑ ΚΑΙ ΑΝΑΠΤΥΞΗ ΤΩΝ ΦΥΤΩΝ / ΦΥΣΙΟΛΟΓΙΑ ΦΥΤΩΝ ΑΠΟ ΤΟ ΜΟΡΙΟ ΣΤΟ ΠΕΡΙΒΑΛΛΟΝ / Σημειώσεις Μεταβολισμού Φυτών / Εργαστηριακές Ασκήσεις Μεταβολισμού Φυτών"/>
    <s v="Lincoln Taiz, Eduardo Zeiger, Ian Max Møller, Angus Murphy./ Ρουμπελάκη –Αγγελάκη Κ. (επιμ.)/ K. ΣΠΥΡΟΠΟΥΛΟΥ, Μ.Σ ΜΕΛΕΤΙΟΥ ΧΡΗΣΤΟΥ"/>
    <s v="UTOPIA ΕΚΔΟΣΕΙΣ Μ. ΕΠΕ./ ΙΤΕ- ΠΑΝΕΠΙΣΤΗΜΙΑΚΕΣ ΕΚΔΟΣΕΙΣ ΚΡΗΤΗΣ/ ΕΚΤΥΠΩΣΕΙΣ ΕΚΠΑ"/>
    <s v="2017/ 2009"/>
    <s v="59396732/ 329"/>
    <s v="9786185173166 / 9789605241681"/>
    <m/>
    <m/>
  </r>
  <r>
    <x v="0"/>
    <n v="30"/>
    <x v="28"/>
    <s v="13Β030"/>
    <m/>
    <s v="ΣΤ"/>
    <s v="Ε"/>
    <x v="1"/>
    <s v="Εισαγωγή στις Υδατοκαλλιέργειες / "/>
    <s v="Σ. Παπουτσόγλου"/>
    <s v="Εκδόσεις Σταμούλη Α.Ε. "/>
    <n v="1997"/>
    <n v="22753"/>
    <n v="9603511218"/>
    <m/>
    <m/>
  </r>
  <r>
    <x v="0"/>
    <n v="31"/>
    <x v="29"/>
    <s v="13Β031"/>
    <n v="52"/>
    <s v="ΣΤ"/>
    <s v="Ε"/>
    <x v="5"/>
    <s v="Βιολογία Κυττάρου, 4η έκδοση / Μοριακή Βιολογία του Κυττάρου - 1η ελληνική έκδοση /  ΣΥΓΧΡΟΝΑ ΘΕΜΑΤΑ ΚΥΤΤΑΡΙΚΗΣ ΒΙΟΛΟΓΙΑΣ ΕΡΓΑΣΤΗΡΙΑΚΕΣ ΑΣΚΗΣΕΙΣ                                                                                         "/>
    <s v="Μαργαρίτης ΛΧ, Γαλανόπουλος ΒΚ, Κεραμάρης ΚΕ, Μαρίνος ΕΣ, Παπασιδέρη ΙΣ, Στραβοπόδης ΔΙ, Τρουγκάκος ΙΠ / Bruce Alberts, Alexander Johnson, Julian Lewis, David Morgan, Martin Raff, Keith Roberts, Peter Walter, John Wilson, Tim Hunt / ΜΑΡΓΑΡΙΤΗΣ Λ.Χ., ΠΑΠΑΣ"/>
    <s v="Ιατρικές εκδόσεις Λίτσας / Εκδόσεις Utopia"/>
    <s v="2004 / 2018 / 2018"/>
    <s v="25249 / 68401319 "/>
    <s v="9603720771 / 9786185173296"/>
    <m/>
    <m/>
  </r>
  <r>
    <x v="0"/>
    <n v="32"/>
    <x v="30"/>
    <s v="13Β032"/>
    <m/>
    <s v="ΣΤ"/>
    <s v="Ε"/>
    <x v="0"/>
    <s v=" Η Συμπεριφορά των Ζώων/  Ηθολογία ζώων"/>
    <s v="Rubenstein R. Dustin, Alcock John /_x0009_Χιντήρογλου Χαρίτων, Στάικου Αλεξάνδρα"/>
    <s v="Broken Hill Publishers /  University Studio Press "/>
    <s v="2020 /  2020"/>
    <s v="94643626 /  94689598"/>
    <s v="9789925563562 /  9789601224862"/>
    <m/>
    <m/>
  </r>
  <r>
    <x v="0"/>
    <n v="33"/>
    <x v="31"/>
    <s v="13Β033"/>
    <n v="52"/>
    <s v="ΣΤ"/>
    <s v="Ε"/>
    <x v="5"/>
    <s v="Θέματα Μοριακής Βιοφυσικής / Εισαγωγή στη δομή των πρωτεϊνών, 2η Έκδοση / ΒΙΟΦΥΣΙΚΗ ΕΡΓΑΣΤΗΡΙΑΚΕΣ ΑΣΚΗΣΕΙΣ"/>
    <s v="Χαμόδρακας ΣΙ (Επανέκδοση) / Branden-Tooze / ΟΙΚΟΝΟΜΙΔΟΥ ΒΑΣΙΛΙΚΗ"/>
    <s v="Εκδόσεις Συμμετρία / Ακαδημαϊκές Εκδόσεις Μπάσδρα"/>
    <s v="1993 / 2019 / 2018"/>
    <s v="45398 / 86054640"/>
    <s v="9789602661383 / 9786185135164"/>
    <m/>
    <m/>
  </r>
  <r>
    <x v="0"/>
    <n v="34"/>
    <x v="32"/>
    <s v="13Β034"/>
    <n v="52"/>
    <s v="ΣΤ"/>
    <s v="Ε"/>
    <x v="9"/>
    <s v="Τα Χερσαία Οικοσυστήματα της Ελλάδας "/>
    <s v="Μαργαρίτα Αριανούτσου-Φαραγγιτάκη"/>
    <s v="Πανεπιστημιακές σημειώσεις"/>
    <n v="2018"/>
    <m/>
    <m/>
    <m/>
    <m/>
  </r>
  <r>
    <x v="0"/>
    <n v="35"/>
    <x v="33"/>
    <s v="13Β035"/>
    <n v="26"/>
    <s v="ΣΤ"/>
    <s v="ΥΕ"/>
    <x v="9"/>
    <s v="Συστηματική των Φυτών - Φυλογενετική Προσέγγιση / Συστηματική των Φυτών"/>
    <s v="Judd Walter S., Campbell Christopher S., Kellogg Elizabeth A., Stevens Peter F., Donoghue Michael J. / Michael G. Simpson"/>
    <s v="Broken Hill Publishers Ltd / UTOPIA ΕΚΔΟΣΕΙΣ Μ. ΕΠΕ"/>
    <s v="2021 / 2017"/>
    <s v="86055634 / 50657760"/>
    <s v="9789925575268 / 9786188129870"/>
    <m/>
    <m/>
  </r>
  <r>
    <x v="0"/>
    <n v="36"/>
    <x v="34"/>
    <s v="13Β036"/>
    <m/>
    <s v="ΣΤ"/>
    <s v="Ε"/>
    <x v="3"/>
    <s v="Κλινική Βιοχημεία &amp; Μοριακή Διαγνωστική Βασικές Αρχές και Σύγχρονες Προσεγγίσεις / Αρχές Κλινικής Χημείας και Μοριακής Διαγνωστικής Έκδοση: 1η / Κλινική Βιοχημεία Έκδοση: 1η / Εργαστηριακές ασκήσεις Κλινικής Βιοχημείας"/>
    <s v="Σκορίλας Ανδρέας/ Ανδρέας Σκορίλας / Marshall William J. / Α. Σκορίλας"/>
    <s v="BROKEN HILL PUBLISHERS LTD / Σ.ΑΘΑΝΑΣΟΠΟΥΛΟΣ &amp; ΣΙΑ Ι.Κ.Ε/ K. &amp; Ν. ΛΙΤΣΑΣ Ο.Ε. / Τυπογραφείο ΕΚΠΑ"/>
    <s v="2020/ 2009 / 2000 / 2020"/>
    <s v="94643655 / 45480 / 25310"/>
    <s v="9789925575647 / 9789602662717 / 9603720143"/>
    <m/>
    <m/>
  </r>
  <r>
    <x v="0"/>
    <n v="37"/>
    <x v="35"/>
    <s v="13Β037"/>
    <n v="39"/>
    <s v="ΣΤ"/>
    <s v="Ε"/>
    <x v="8"/>
    <s v="ΠΕΡΙΒΑΛΛΟΝΤΙΚΗ ΦΥΣΙΟΛΟΓΙΑ ΤΩΝ ΖΩΩΝ ΤΟΜΟΣ Α/ΠΕΡΙΒΑΛΛΟΝΤΙΚΗ ΦΥΣΙΟΛΟΓΙΑ ΤΩΝ ΖΩΩΝ ΤΟΜΟΣ Β Εργαστήριο: Σημειώσεις Συγκριτικής Φυσιολογίας Ζώων Εργαστηριακός Οδηγός /Πως λειτουργούν τα ζώα"/>
    <s v="PAT WILLMER, GRAHAM STONE, IAN JOHNSTON/PAT WILLMER, GRAHAM STONE, IAN JOHNSTON Εργαστήριο: Ι. Μπέης, Αικ. Γαϊτανάκη. Ε. Βαλάκος/K. Nielsen (μετ. Ι. Μπέης)"/>
    <s v="ΒΙΒΛΙΟΠΟΛΙΣ ΑΕΒΕ/ΒΙΒΛΙΟΠΟΛΙΣ ΑΕΒΕ"/>
    <s v="2006/2006"/>
    <s v="48183 / 48187"/>
    <s v="9789608771437 / 9789608771444"/>
    <m/>
    <m/>
  </r>
  <r>
    <x v="0"/>
    <n v="38"/>
    <x v="36"/>
    <s v="13Β038"/>
    <n v="52"/>
    <s v="ΣΤ"/>
    <s v="Ε"/>
    <x v="0"/>
    <s v="Βιοτεχνολογία-Βασικές Αρχές και Εφαρμογές/ Εργαστηριακές ασκήσεις"/>
    <s v="Renneberg Reinhard, Berkling Viola, Loroch Vanya, Sussbier Darja/ Π.Κόλλια, Β.Κουβέλης, Κ.Βοργιάς, Κ.Χαραλαμπίδης, Π.Σωτηρίου,  Δ.Χατζηνικολάου, Α.Σαββίδης"/>
    <s v="BROKEN HILL PUBLISHERS LTD "/>
    <s v="2020/ 2021"/>
    <n v="86053293"/>
    <n v="9789925575381"/>
    <m/>
    <m/>
  </r>
  <r>
    <x v="0"/>
    <n v="39"/>
    <x v="37"/>
    <s v="13Β039"/>
    <n v="52"/>
    <s v="Ζ"/>
    <s v="Ε"/>
    <x v="5"/>
    <s v="Βασικές Αρχές Βιολογίας Ανάπτυξης                3η Έκδοση / Αναπτυξιακή Βιολογία 11η έκδοση / Θεμελιώδεις Αρχές της Ανάπτυξης / ΕΡΓΑΣΤΗΡΙΑΚΕΣ ΑΣΚΗΣΕΙΣ ΑΝΑΠΤΥΞΙΑΚΗΣ &amp; ΜΟΡΙΑΚΗΣ ΒΙΟΛΟΓΙΑΣ ΖΩΩΝ"/>
    <s v="J.M.W SLACK / Scott F. Gilbert and Michael J. F. Barresi, 2016 Sinauer Associates, Inc. / Wolpert Lewis, Tickle Cheryll, Arias Martinez Alfonso, 2019 Oxford University Press / ΚΟΥΣΟΥΛΑΚΟΣ ΣΤ."/>
    <s v="Ακαδημαϊκές Εκδόσεις Ι. Μπάσδρα &amp; Σια ΟΕ /  Πανεπιστημιακές Εκδόσεις Κρήτης / BROKEN HILL PUBLISHERS"/>
    <s v="2014 / 2019 / 2020 / 2011"/>
    <s v="41959950 / 41309 86196221 / 86055675"/>
    <s v="9786185135003 / 9789605245610 / 9789925575046"/>
    <m/>
    <m/>
  </r>
  <r>
    <x v="0"/>
    <n v="40"/>
    <x v="38"/>
    <s v="13Β040"/>
    <m/>
    <s v="Ζ"/>
    <s v="Ε"/>
    <x v="1"/>
    <s v=" Θαλάσσια Βιολογία / Θαλάσσια Βιολογία"/>
    <s v=" J. Nybakken / Levinton Jeffrey S."/>
    <s v="Μαρία Παρίκου &amp; Σια Ε.Π.Ε./  Broken Hill Publishers Ltd"/>
    <s v="2005 / 2020"/>
    <s v="122080921 / 86055640"/>
    <s v="9789604115112 /  9789925575091"/>
    <m/>
    <m/>
  </r>
  <r>
    <x v="0"/>
    <n v="41"/>
    <x v="39"/>
    <s v="13Β041"/>
    <n v="39"/>
    <s v="Ζ"/>
    <s v="Ε"/>
    <x v="5"/>
    <s v="Εισαγωγή στη Βιοπληροφορική_x000a_Έκδοση: 5η αμερικανική-1η ελληνική / Βιοπληροφορική: Ένας πρακτικός οδηγός για την ανάλυση γονιδίων και πρωτεϊνών,                                                                                                                 "/>
    <s v="ARTHUR M. LESK / Baxevanis AD, Ouellette BFF (Επιμέλεια Ελληνικής Έκδοσης: Μουδριανάκης ΕΝ, Χαμόδρακας ΣΙ) / ΟΙΚΟΝΟΜΙΔΟΥ ΒΑΣΙΛΙΚΗ"/>
    <s v="UTOPIA ΕΚΔΟΣΕΙΣ Μ. ΕΠΕ / ΠΑΡΙΣΙΑΝΟΥ ΑΝΩΝΥΜΗ ΕΚΔΟΤΙΚΗ ΕΙΣΑΓΩΓΙΚΗ ΕΜΠΟΡΙΚΗ ΕΤΑΙΡΙΑ ΕΠΙΣΤΗΜΟΝΙΚΩΝ ΒΙΒΛΙΩΝ"/>
    <s v="2021 / 2012"/>
    <s v="94702956 / 22771922"/>
    <s v="9786185173616 / 9789605830281"/>
    <m/>
    <m/>
  </r>
  <r>
    <x v="0"/>
    <n v="42"/>
    <x v="40"/>
    <s v="13Β042"/>
    <m/>
    <s v="Ζ"/>
    <s v="Ε"/>
    <x v="1"/>
    <s v="Ιχθυολογία - Ποικιλότητα και προσαρμογές των ιχθύων / Ιχθυολογία, 4η έκδ. / Βιολογία ιχθύων"/>
    <s v="Helfman Gene / Νεοφύτου Χρίστος, Νεοφύτου Νικόλαος  / Q.Bone, R.H.Moore. Μετ/ση: Α. Μπατζίνα, Επιστ. Επιμ.: Ν. Καρακατσούλη "/>
    <s v="Broken Hill Publishers Ltd / University Studio Press Α.Ε. / Εκδόσεις ΠΕΔΙΟ"/>
    <s v="2020/ 2021 / 2017"/>
    <s v="86055619/ 102074886 / 68402738"/>
    <s v="9789925575336  / 9789601225326  /  9789605469566"/>
    <m/>
    <m/>
  </r>
  <r>
    <x v="0"/>
    <n v="43"/>
    <x v="41"/>
    <s v="13Β043"/>
    <n v="39"/>
    <s v="Ζ"/>
    <s v="Ε"/>
    <x v="9"/>
    <s v="Μυκητολογία "/>
    <s v="Ζ ΓΚΟΝΟΥ, Ι ΠΥΡΡΗ"/>
    <s v="Πανεπιστημιακές σημειώσεις"/>
    <m/>
    <m/>
    <m/>
    <m/>
    <m/>
  </r>
  <r>
    <x v="0"/>
    <n v="44"/>
    <x v="42"/>
    <s v="13Β044"/>
    <n v="26"/>
    <s v="Ζ"/>
    <s v="ΥΕ"/>
    <x v="9"/>
    <s v="Φύκη"/>
    <s v="L.E. Graham, J.M. Graham &amp; L.W. Wilcox"/>
    <s v="Σπυρίδων Κωσταράκης"/>
    <n v="2011"/>
    <n v="77115213"/>
    <n v="9789608765597"/>
    <m/>
    <m/>
  </r>
  <r>
    <x v="0"/>
    <n v="45"/>
    <x v="43"/>
    <s v="13Β045"/>
    <n v="39"/>
    <s v="Ζ"/>
    <s v="Ε"/>
    <x v="0"/>
    <s v="ΝΕΥΡΟΕΠΙΣΤΗΜΗ ΚΑΙ ΣΥΜΠΕΡΙΦΟΡΑ/ΝΕΥΡΟΕΠΙΣΤΗΜΗ"/>
    <s v="KANDEL E.R., SCHWARTZ J.H., JESSELL T.M./D. PURVES, G.J. AUGUSTINE, D. FITZPATRICK, W.C. HALL, A.-S. LAMANTIA, J.O. MCNAMARA, S.M. WILLIAMS_x000a_ _x000a_ KANDEL E.R., SCHWARTZ J.H., JESSELL T.M."/>
    <s v="ΙΔΡΥΜΑ ΤΕΧΝΟΛΟΓΙΑΣ &amp; ΕΡΕΥΝΑΣ-ΠΑΝΕΠΙΣΤΗΜΙΑΚΕΣ ΕΚΔΟΣΕΙΣ ΚΡΗΤΗΣ/ΠΑΡΙΣΙΑΝΟΥ ΜΟΝΟΠΡΟΣΩΠΗ ΑΝΩΝΥΜΗ ΕΚΔΟΤΙΚΗ ΕΙΣΑΓΩΓΙΚΗ ΕΜΠΟΡΙΚΗ ΕΤΑΙΡΕΙΑ ΕΠΙΣΤΗΜΟΝΙΚΩΝ ΒΙΒΛΙΩΝ"/>
    <s v="2009/2010"/>
    <s v="467 / 41790"/>
    <s v="9789605240752 / 9789603945963"/>
    <m/>
    <m/>
  </r>
  <r>
    <x v="0"/>
    <n v="46"/>
    <x v="44"/>
    <s v="13Β046"/>
    <n v="26"/>
    <s v="Ζ"/>
    <s v="Ε"/>
    <x v="6"/>
    <s v="BROCK Βιολογία των Μικροοργανισμών/ Σημειώσεις εργαστηριακών ασκήσεων &quot;Εφαρμοσμένης και Περιβαλλοντικής Μικροβιολογίας&quot;"/>
    <s v="Madigan M.T., Martinko J.M., K. S. Bender, D. H. Buckley, D. A. Stahl"/>
    <s v="ΙΤΕ- ΠΑΝΕΠΙΣΤΗΜΙΑΚΕΣ ΕΚΔΟΣΕΙΣ ΚΡΗΤΗΣ"/>
    <n v="2018"/>
    <n v="77106995"/>
    <n v="9789605245238"/>
    <m/>
    <m/>
  </r>
  <r>
    <x v="0"/>
    <n v="47"/>
    <x v="45"/>
    <s v="13Β047"/>
    <n v="39"/>
    <s v="Ζ"/>
    <s v="Ε"/>
    <x v="6"/>
    <s v="Μοριακή Βιολογία Ανάπτυξης Φυτών/ Φυσιολογία και Ανάπτυξη Φυτών"/>
    <s v="Κ. Χαραλαμπίδης, Δ. Μηλιώνη, Κ. Καλαντίδης, Κ. Παπαδοπούλου, Σ. Ρήγας, Α. Ρούσσης, Π. Χατζόπουλος/ L. Taiz, E. Zeiger, I. M. Møller, A. Murphy"/>
    <s v="ΕΜΒΡΥΟ ΕΜΠΟΡΙΚΗ ΕΚΔΟΤΙΚΗ ΜΟΝ. ΙΚΕ/ UTOPIA"/>
    <s v="2018/2017"/>
    <s v="86200597 /  59396732"/>
    <s v="9786185252076 / 9786185173166"/>
    <m/>
    <m/>
  </r>
  <r>
    <x v="0"/>
    <n v="48"/>
    <x v="46"/>
    <s v="13Β048"/>
    <n v="26"/>
    <s v="Ζ"/>
    <s v="ΥΕ"/>
    <x v="9"/>
    <s v="Λιμνολογία: Λιμναία και Ποτάμια Οικοσυστήματα"/>
    <s v="Wetzel R. G."/>
    <s v="Σπυρίδων Κωσταράκης"/>
    <n v="2010"/>
    <n v="77115192"/>
    <n v="9789609985871"/>
    <m/>
    <m/>
  </r>
  <r>
    <x v="0"/>
    <n v="49"/>
    <x v="47"/>
    <s v="13Β049"/>
    <n v="26"/>
    <s v="Ζ"/>
    <s v="ΥΕ"/>
    <x v="9"/>
    <s v="Αρχές Μοριακής Οικολογίας "/>
    <s v="Rowe G., Sweet M., Beebee T.J.C."/>
    <s v="Broken Hill Publishers Ltd"/>
    <n v="2022"/>
    <n v="112690870"/>
    <n v="9789925350018"/>
    <m/>
    <m/>
  </r>
  <r>
    <x v="0"/>
    <n v="50"/>
    <x v="48"/>
    <s v="13Β050"/>
    <n v="52"/>
    <s v="H"/>
    <s v="E"/>
    <x v="6"/>
    <s v="ΟΙΚΟΦΥΣΙΟΛΟΓΙΑ ΦΥΤΩΝ/ Η περιοχή της Μεσογείου: Βιολογική ποικιλότητα στο χώρο και στο χρόνο/ ΦΥΣΙΟΛΟΓΙΑ ΚΑΤΑΠΟΝΗΣΕΩΝ ΤΩΝ ΦΥΤΩΝ/ Εργαστηριακές Ασκήσεις Οικοφυσιολογίας Φυτών"/>
    <s v="Γεωργίου Κ., Θάνος Κ., Ριζοπούλου Σ., Μελετίου-Χρήστου Μ.Σ./ J. BLONDEL, J. ARONSON, J. BODIOU, G. BOEUF/ Γ.Α. Καραμπουρνιώτης, Γ. Λιακόπουλος, Δ. Νικολόπουλος/ Ριζοπούλου Σ., Γεωργίου Κ., Θάνος Κ., Μελετίου-Χρήστου Μ.Σ."/>
    <s v="ΔΙΑΥΛΟΣ Α.Ε./ ΠΑΡΙΣΙΑΝΟΥ/ ΕΜΒΡΥΟ ΕΜΠΟΡΙΚΗ ΕΚΔΟΤΙΚΗ/ Τυπογραφείο ΕΚΠΑ Διανομή Σημειώσεων από Αποθετήριο Κάλλιπος: https://repository.kallipos.gr/handle/11419/1539_x000a_"/>
    <s v="2011/ 2014/ 2012/ 2016"/>
    <s v="133718 / 33133563 / 86200640"/>
    <s v="9789605312336/ 9789603949831/ 9789608002630"/>
    <m/>
    <m/>
  </r>
  <r>
    <x v="0"/>
    <n v="51"/>
    <x v="49"/>
    <s v="13Β051"/>
    <m/>
    <s v="Η"/>
    <s v="Ε"/>
    <x v="3"/>
    <s v="Αρχές Πρωτεωμικής / Βιοχημεία Έκδοση: 6η αμερικανική - 1η ελληνική έκδοση"/>
    <s v="Twyman Richard M. / Reginald H. Garrett, Charles M. Grisham"/>
    <s v="Brocken Hill Publishers LTD. / UTOPIA ΕΚΔΟΣΕΙΣ Μ. ΕΠΕ."/>
    <s v="2020 / 2019"/>
    <s v="86053346 / 77113116"/>
    <s v="9789925575169 / 9786185173401"/>
    <m/>
    <m/>
  </r>
  <r>
    <x v="0"/>
    <n v="52"/>
    <x v="50"/>
    <s v="13Β052"/>
    <n v="26"/>
    <s v="Η"/>
    <s v="ΥΕ"/>
    <x v="0"/>
    <s v="Νησιωτική Βιογεωγραφία"/>
    <s v="Whittaker R.J., Fernandez-Palacios J.M."/>
    <s v="Ίδρυμα Τεχνολογίας &amp; Έρευνας - Πανεπιστημακές Εκδόσεις Κρήτης"/>
    <n v="2009"/>
    <n v="348"/>
    <n v="9789605242831"/>
    <m/>
    <m/>
  </r>
  <r>
    <x v="0"/>
    <n v="53"/>
    <x v="51"/>
    <s v="13Β053"/>
    <n v="39"/>
    <s v="Η"/>
    <s v="Ε"/>
    <x v="0"/>
    <s v="Εισαγωγή στη Γονιδιωματική, 2η Αμερικανική-1η Ελληνική Έκδοση  / Γονιδιώματα Σύγχρονες Ερευνητικές Προσεγγίσεις, 3η Ελληνική Έκδοση"/>
    <s v="Arthur M. Lesk / T. A. Brown"/>
    <s v="UTOPIA ΕΚΔΟΣΕΙΣ Μ. ΕΠΕ / Εκδόσεις BROKEN HILL PUBLISHERS LTD"/>
    <s v="2016 / 2023"/>
    <s v="59380291 / 122074091"/>
    <s v="9786185173180 / 9789963274949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ΣΥΓΓΡΑΜΜΑΤΑ 2022-2023" cacheId="10" applyNumberFormats="0" applyBorderFormats="0" applyFontFormats="0" applyPatternFormats="0" applyAlignmentFormats="0" applyWidthHeightFormats="0" dataCaption="" updatedVersion="6" compact="0" compactData="0">
  <location ref="R101:S166" firstHeaderRow="1" firstDataRow="1" firstDataCol="2" rowPageCount="1" colPageCount="1"/>
  <pivotFields count="16">
    <pivotField name="ΠΡΟΓΡΑΜΜΑ ΣΠΟΥΔΩΝ" axis="axisPage" compact="0" outline="0" multipleItemSelectionAllowed="1" showAll="0">
      <items count="5">
        <item m="1" x="3"/>
        <item m="1" x="2"/>
        <item m="1" x="1"/>
        <item x="0"/>
        <item t="default"/>
      </items>
    </pivotField>
    <pivotField name="Α/Α" compact="0" outline="0" multipleItemSelectionAllowed="1" showAll="0"/>
    <pivotField name="ΤΙΤΛΟΣ ΜΑΘΗΜΑΤΟΣ" axis="axisRow" compact="0" outline="0" multipleItemSelectionAllowed="1" showAll="0" sortType="ascending">
      <items count="62">
        <item x="37"/>
        <item x="45"/>
        <item x="19"/>
        <item m="1" x="56"/>
        <item x="7"/>
        <item m="1" x="53"/>
        <item x="20"/>
        <item x="18"/>
        <item x="38"/>
        <item x="39"/>
        <item x="36"/>
        <item x="31"/>
        <item x="5"/>
        <item m="1" x="55"/>
        <item x="4"/>
        <item x="10"/>
        <item x="15"/>
        <item m="1" x="59"/>
        <item x="3"/>
        <item x="11"/>
        <item x="51"/>
        <item m="1" x="54"/>
        <item x="14"/>
        <item x="44"/>
        <item x="1"/>
        <item m="1" x="60"/>
        <item x="0"/>
        <item x="40"/>
        <item x="34"/>
        <item x="27"/>
        <item x="8"/>
        <item x="25"/>
        <item x="17"/>
        <item x="47"/>
        <item x="41"/>
        <item x="43"/>
        <item x="50"/>
        <item x="16"/>
        <item x="13"/>
        <item m="1" x="58"/>
        <item x="46"/>
        <item x="48"/>
        <item x="2"/>
        <item x="23"/>
        <item x="26"/>
        <item x="6"/>
        <item x="35"/>
        <item x="49"/>
        <item x="29"/>
        <item m="1" x="57"/>
        <item x="21"/>
        <item x="30"/>
        <item x="28"/>
        <item x="42"/>
        <item x="24"/>
        <item x="22"/>
        <item x="12"/>
        <item x="9"/>
        <item x="32"/>
        <item x="33"/>
        <item m="1" x="52"/>
        <item t="default"/>
      </items>
    </pivotField>
    <pivotField name="ΚΩΔ. ΜΑΘ." compact="0" outline="0" multipleItemSelectionAllowed="1" showAll="0"/>
    <pivotField name="ΩΡΕΣ ΑΝΑ ΕΞΑΜΗΝΟ" compact="0" outline="0" multipleItemSelectionAllowed="1" showAll="0"/>
    <pivotField name="ΕΞ." compact="0" outline="0" multipleItemSelectionAllowed="1" showAll="0"/>
    <pivotField name="Υ/ΥΕ/ΕΕ" compact="0" outline="0" multipleItemSelectionAllowed="1" showAll="0"/>
    <pivotField name="ΤΟΜΕΑΣ/ΔΙΑΤΟΜΕΑΚΟ" axis="axisRow" compact="0" outline="0" multipleItemSelectionAllowed="1" showAll="0" sortType="ascending">
      <items count="14">
        <item x="5"/>
        <item x="3"/>
        <item x="6"/>
        <item x="7"/>
        <item x="0"/>
        <item x="1"/>
        <item x="9"/>
        <item x="10"/>
        <item x="4"/>
        <item x="11"/>
        <item x="2"/>
        <item x="8"/>
        <item m="1" x="12"/>
        <item t="default"/>
      </items>
    </pivotField>
    <pivotField name="Τίτλος Συγγράμματος-" compact="0" outline="0" multipleItemSelectionAllowed="1" showAll="0"/>
    <pivotField name="Συγγραφείς" compact="0" outline="0" multipleItemSelectionAllowed="1" showAll="0"/>
    <pivotField name="Εκδοτικοί Οίκοι" compact="0" outline="0" multipleItemSelectionAllowed="1" showAll="0"/>
    <pivotField name="Έτος Έκδοσης" compact="0" outline="0" multipleItemSelectionAllowed="1" showAll="0"/>
    <pivotField name="ΚΩΔΙΚΟΣ ΕΥΔΟΞΟΣ " compact="0" outline="0" multipleItemSelectionAllowed="1" showAll="0"/>
    <pivotField name="ΚΩΔΙΚΟΣ ISBN" compact="0" outline="0" multipleItemSelectionAllowed="1" showAll="0"/>
    <pivotField name="ΣΗΜΕΙΩΣΕΙΣ" compact="0" outline="0" multipleItemSelectionAllowed="1" showAll="0"/>
    <pivotField name="ΕΠΕΞΗΓΗΣΕΙΣ" compact="0" outline="0" multipleItemSelectionAllowed="1" showAll="0"/>
  </pivotFields>
  <rowFields count="2">
    <field x="7"/>
    <field x="2"/>
  </rowFields>
  <rowItems count="65">
    <i>
      <x/>
      <x/>
    </i>
    <i r="1">
      <x v="4"/>
    </i>
    <i r="1">
      <x v="9"/>
    </i>
    <i r="1">
      <x v="11"/>
    </i>
    <i r="1">
      <x v="48"/>
    </i>
    <i t="default">
      <x/>
    </i>
    <i>
      <x v="1"/>
      <x v="12"/>
    </i>
    <i r="1">
      <x v="28"/>
    </i>
    <i r="1">
      <x v="30"/>
    </i>
    <i r="1">
      <x v="47"/>
    </i>
    <i r="1">
      <x v="50"/>
    </i>
    <i t="default">
      <x v="1"/>
    </i>
    <i>
      <x v="2"/>
      <x v="1"/>
    </i>
    <i r="1">
      <x v="7"/>
    </i>
    <i r="1">
      <x v="19"/>
    </i>
    <i r="1">
      <x v="23"/>
    </i>
    <i r="1">
      <x v="29"/>
    </i>
    <i r="1">
      <x v="32"/>
    </i>
    <i r="1">
      <x v="37"/>
    </i>
    <i r="1">
      <x v="41"/>
    </i>
    <i r="1">
      <x v="57"/>
    </i>
    <i t="default">
      <x v="2"/>
    </i>
    <i>
      <x v="3"/>
      <x v="15"/>
    </i>
    <i r="1">
      <x v="16"/>
    </i>
    <i r="1">
      <x v="31"/>
    </i>
    <i t="default">
      <x v="3"/>
    </i>
    <i>
      <x v="4"/>
      <x v="6"/>
    </i>
    <i r="1">
      <x v="10"/>
    </i>
    <i r="1">
      <x v="14"/>
    </i>
    <i r="1">
      <x v="20"/>
    </i>
    <i r="1">
      <x v="22"/>
    </i>
    <i r="1">
      <x v="26"/>
    </i>
    <i r="1">
      <x v="35"/>
    </i>
    <i r="1">
      <x v="36"/>
    </i>
    <i r="1">
      <x v="51"/>
    </i>
    <i t="default">
      <x v="4"/>
    </i>
    <i>
      <x v="5"/>
      <x v="8"/>
    </i>
    <i r="1">
      <x v="24"/>
    </i>
    <i r="1">
      <x v="27"/>
    </i>
    <i r="1">
      <x v="44"/>
    </i>
    <i r="1">
      <x v="52"/>
    </i>
    <i t="default">
      <x v="5"/>
    </i>
    <i>
      <x v="6"/>
      <x v="33"/>
    </i>
    <i r="1">
      <x v="34"/>
    </i>
    <i r="1">
      <x v="38"/>
    </i>
    <i r="1">
      <x v="40"/>
    </i>
    <i r="1">
      <x v="53"/>
    </i>
    <i r="1">
      <x v="58"/>
    </i>
    <i r="1">
      <x v="59"/>
    </i>
    <i t="default">
      <x v="6"/>
    </i>
    <i>
      <x v="7"/>
      <x v="43"/>
    </i>
    <i t="default">
      <x v="7"/>
    </i>
    <i>
      <x v="8"/>
      <x v="45"/>
    </i>
    <i t="default">
      <x v="8"/>
    </i>
    <i>
      <x v="9"/>
      <x v="54"/>
    </i>
    <i t="default">
      <x v="9"/>
    </i>
    <i>
      <x v="10"/>
      <x v="18"/>
    </i>
    <i r="1">
      <x v="42"/>
    </i>
    <i t="default">
      <x v="10"/>
    </i>
    <i>
      <x v="11"/>
      <x v="2"/>
    </i>
    <i r="1">
      <x v="46"/>
    </i>
    <i r="1">
      <x v="55"/>
    </i>
    <i r="1">
      <x v="56"/>
    </i>
    <i t="default">
      <x v="11"/>
    </i>
    <i t="grand">
      <x/>
    </i>
  </rowItems>
  <colItems count="1">
    <i/>
  </colItems>
  <pageFields count="1">
    <pageField fld="0" hier="0"/>
  </pageFields>
  <formats count="42">
    <format dxfId="83">
      <pivotArea type="all" dataOnly="0" outline="0" fieldPosition="0"/>
    </format>
    <format dxfId="82">
      <pivotArea dataOnly="0" labelOnly="1" grandRow="1" outline="0" fieldPosition="0"/>
    </format>
    <format dxfId="81">
      <pivotArea field="7" type="button" dataOnly="0" labelOnly="1" outline="0" axis="axisRow" fieldPosition="0"/>
    </format>
    <format dxfId="80">
      <pivotArea field="2" type="button" dataOnly="0" labelOnly="1" outline="0" axis="axisRow" fieldPosition="1"/>
    </format>
    <format dxfId="79">
      <pivotArea dataOnly="0" labelOnly="1" outline="0" offset="IV1:IV3" fieldPosition="0">
        <references count="1">
          <reference field="7" count="1">
            <x v="0"/>
          </reference>
        </references>
      </pivotArea>
    </format>
    <format dxfId="78">
      <pivotArea dataOnly="0" labelOnly="1" outline="0" fieldPosition="0">
        <references count="2">
          <reference field="2" count="3">
            <x v="0"/>
            <x v="4"/>
            <x v="9"/>
          </reference>
          <reference field="7" count="1" selected="0">
            <x v="0"/>
          </reference>
        </references>
      </pivotArea>
    </format>
    <format dxfId="77">
      <pivotArea type="all" dataOnly="0" outline="0" fieldPosition="0"/>
    </format>
    <format dxfId="76">
      <pivotArea field="7" type="button" dataOnly="0" labelOnly="1" outline="0" axis="axisRow" fieldPosition="0"/>
    </format>
    <format dxfId="75">
      <pivotArea field="2" type="button" dataOnly="0" labelOnly="1" outline="0" axis="axisRow" fieldPosition="1"/>
    </format>
    <format dxfId="74">
      <pivotArea dataOnly="0" labelOnly="1" outline="0" fieldPosition="0">
        <references count="1">
          <reference field="7" count="0"/>
        </references>
      </pivotArea>
    </format>
    <format dxfId="73">
      <pivotArea dataOnly="0" labelOnly="1" outline="0" fieldPosition="0">
        <references count="1">
          <reference field="7" count="0" defaultSubtotal="1"/>
        </references>
      </pivotArea>
    </format>
    <format dxfId="72">
      <pivotArea dataOnly="0" labelOnly="1" grandRow="1" outline="0" fieldPosition="0"/>
    </format>
    <format dxfId="71">
      <pivotArea dataOnly="0" labelOnly="1" outline="0" fieldPosition="0">
        <references count="2">
          <reference field="2" count="5">
            <x v="0"/>
            <x v="4"/>
            <x v="9"/>
            <x v="11"/>
            <x v="48"/>
          </reference>
          <reference field="7" count="1" selected="0">
            <x v="0"/>
          </reference>
        </references>
      </pivotArea>
    </format>
    <format dxfId="70">
      <pivotArea dataOnly="0" labelOnly="1" outline="0" fieldPosition="0">
        <references count="2">
          <reference field="2" count="5">
            <x v="12"/>
            <x v="28"/>
            <x v="30"/>
            <x v="47"/>
            <x v="50"/>
          </reference>
          <reference field="7" count="1" selected="0">
            <x v="1"/>
          </reference>
        </references>
      </pivotArea>
    </format>
    <format dxfId="69">
      <pivotArea dataOnly="0" labelOnly="1" outline="0" fieldPosition="0">
        <references count="2">
          <reference field="2" count="9">
            <x v="1"/>
            <x v="7"/>
            <x v="19"/>
            <x v="23"/>
            <x v="29"/>
            <x v="32"/>
            <x v="37"/>
            <x v="41"/>
            <x v="57"/>
          </reference>
          <reference field="7" count="1" selected="0">
            <x v="2"/>
          </reference>
        </references>
      </pivotArea>
    </format>
    <format dxfId="68">
      <pivotArea dataOnly="0" labelOnly="1" outline="0" fieldPosition="0">
        <references count="2">
          <reference field="2" count="3">
            <x v="15"/>
            <x v="16"/>
            <x v="31"/>
          </reference>
          <reference field="7" count="1" selected="0">
            <x v="3"/>
          </reference>
        </references>
      </pivotArea>
    </format>
    <format dxfId="67">
      <pivotArea dataOnly="0" labelOnly="1" outline="0" fieldPosition="0">
        <references count="2">
          <reference field="2" count="9">
            <x v="6"/>
            <x v="10"/>
            <x v="14"/>
            <x v="20"/>
            <x v="22"/>
            <x v="26"/>
            <x v="35"/>
            <x v="36"/>
            <x v="51"/>
          </reference>
          <reference field="7" count="1" selected="0">
            <x v="4"/>
          </reference>
        </references>
      </pivotArea>
    </format>
    <format dxfId="66">
      <pivotArea dataOnly="0" labelOnly="1" outline="0" fieldPosition="0">
        <references count="2">
          <reference field="2" count="5">
            <x v="8"/>
            <x v="24"/>
            <x v="27"/>
            <x v="44"/>
            <x v="52"/>
          </reference>
          <reference field="7" count="1" selected="0">
            <x v="5"/>
          </reference>
        </references>
      </pivotArea>
    </format>
    <format dxfId="65">
      <pivotArea dataOnly="0" labelOnly="1" outline="0" fieldPosition="0">
        <references count="2">
          <reference field="2" count="7">
            <x v="33"/>
            <x v="34"/>
            <x v="38"/>
            <x v="40"/>
            <x v="53"/>
            <x v="58"/>
            <x v="59"/>
          </reference>
          <reference field="7" count="1" selected="0">
            <x v="6"/>
          </reference>
        </references>
      </pivotArea>
    </format>
    <format dxfId="64">
      <pivotArea dataOnly="0" labelOnly="1" outline="0" fieldPosition="0">
        <references count="2">
          <reference field="2" count="1">
            <x v="43"/>
          </reference>
          <reference field="7" count="1" selected="0">
            <x v="7"/>
          </reference>
        </references>
      </pivotArea>
    </format>
    <format dxfId="63">
      <pivotArea dataOnly="0" labelOnly="1" outline="0" fieldPosition="0">
        <references count="2">
          <reference field="2" count="1">
            <x v="45"/>
          </reference>
          <reference field="7" count="1" selected="0">
            <x v="8"/>
          </reference>
        </references>
      </pivotArea>
    </format>
    <format dxfId="62">
      <pivotArea dataOnly="0" labelOnly="1" outline="0" fieldPosition="0">
        <references count="2">
          <reference field="2" count="1">
            <x v="54"/>
          </reference>
          <reference field="7" count="1" selected="0">
            <x v="9"/>
          </reference>
        </references>
      </pivotArea>
    </format>
    <format dxfId="61">
      <pivotArea dataOnly="0" labelOnly="1" outline="0" fieldPosition="0">
        <references count="2">
          <reference field="2" count="2">
            <x v="18"/>
            <x v="42"/>
          </reference>
          <reference field="7" count="1" selected="0">
            <x v="10"/>
          </reference>
        </references>
      </pivotArea>
    </format>
    <format dxfId="60">
      <pivotArea dataOnly="0" labelOnly="1" outline="0" fieldPosition="0">
        <references count="2">
          <reference field="2" count="4">
            <x v="2"/>
            <x v="46"/>
            <x v="55"/>
            <x v="56"/>
          </reference>
          <reference field="7" count="1" selected="0">
            <x v="11"/>
          </reference>
        </references>
      </pivotArea>
    </format>
    <format dxfId="59">
      <pivotArea type="all" dataOnly="0" outline="0" fieldPosition="0"/>
    </format>
    <format dxfId="58">
      <pivotArea field="7" type="button" dataOnly="0" labelOnly="1" outline="0" axis="axisRow" fieldPosition="0"/>
    </format>
    <format dxfId="57">
      <pivotArea field="2" type="button" dataOnly="0" labelOnly="1" outline="0" axis="axisRow" fieldPosition="1"/>
    </format>
    <format dxfId="56">
      <pivotArea dataOnly="0" labelOnly="1" outline="0" fieldPosition="0">
        <references count="1">
          <reference field="7" count="0"/>
        </references>
      </pivotArea>
    </format>
    <format dxfId="55">
      <pivotArea dataOnly="0" labelOnly="1" outline="0" fieldPosition="0">
        <references count="1">
          <reference field="7" count="0" defaultSubtotal="1"/>
        </references>
      </pivotArea>
    </format>
    <format dxfId="54">
      <pivotArea dataOnly="0" labelOnly="1" grandRow="1" outline="0" fieldPosition="0"/>
    </format>
    <format dxfId="53">
      <pivotArea dataOnly="0" labelOnly="1" outline="0" fieldPosition="0">
        <references count="2">
          <reference field="2" count="5">
            <x v="0"/>
            <x v="4"/>
            <x v="9"/>
            <x v="11"/>
            <x v="48"/>
          </reference>
          <reference field="7" count="1" selected="0">
            <x v="0"/>
          </reference>
        </references>
      </pivotArea>
    </format>
    <format dxfId="52">
      <pivotArea dataOnly="0" labelOnly="1" outline="0" fieldPosition="0">
        <references count="2">
          <reference field="2" count="5">
            <x v="12"/>
            <x v="28"/>
            <x v="30"/>
            <x v="47"/>
            <x v="50"/>
          </reference>
          <reference field="7" count="1" selected="0">
            <x v="1"/>
          </reference>
        </references>
      </pivotArea>
    </format>
    <format dxfId="51">
      <pivotArea dataOnly="0" labelOnly="1" outline="0" fieldPosition="0">
        <references count="2">
          <reference field="2" count="9">
            <x v="1"/>
            <x v="7"/>
            <x v="19"/>
            <x v="23"/>
            <x v="29"/>
            <x v="32"/>
            <x v="37"/>
            <x v="41"/>
            <x v="57"/>
          </reference>
          <reference field="7" count="1" selected="0">
            <x v="2"/>
          </reference>
        </references>
      </pivotArea>
    </format>
    <format dxfId="50">
      <pivotArea dataOnly="0" labelOnly="1" outline="0" fieldPosition="0">
        <references count="2">
          <reference field="2" count="3">
            <x v="15"/>
            <x v="16"/>
            <x v="31"/>
          </reference>
          <reference field="7" count="1" selected="0">
            <x v="3"/>
          </reference>
        </references>
      </pivotArea>
    </format>
    <format dxfId="49">
      <pivotArea dataOnly="0" labelOnly="1" outline="0" fieldPosition="0">
        <references count="2">
          <reference field="2" count="9">
            <x v="6"/>
            <x v="10"/>
            <x v="14"/>
            <x v="20"/>
            <x v="22"/>
            <x v="26"/>
            <x v="35"/>
            <x v="36"/>
            <x v="51"/>
          </reference>
          <reference field="7" count="1" selected="0">
            <x v="4"/>
          </reference>
        </references>
      </pivotArea>
    </format>
    <format dxfId="48">
      <pivotArea dataOnly="0" labelOnly="1" outline="0" fieldPosition="0">
        <references count="2">
          <reference field="2" count="5">
            <x v="8"/>
            <x v="24"/>
            <x v="27"/>
            <x v="44"/>
            <x v="52"/>
          </reference>
          <reference field="7" count="1" selected="0">
            <x v="5"/>
          </reference>
        </references>
      </pivotArea>
    </format>
    <format dxfId="47">
      <pivotArea dataOnly="0" labelOnly="1" outline="0" fieldPosition="0">
        <references count="2">
          <reference field="2" count="7">
            <x v="33"/>
            <x v="34"/>
            <x v="38"/>
            <x v="40"/>
            <x v="53"/>
            <x v="58"/>
            <x v="59"/>
          </reference>
          <reference field="7" count="1" selected="0">
            <x v="6"/>
          </reference>
        </references>
      </pivotArea>
    </format>
    <format dxfId="46">
      <pivotArea dataOnly="0" labelOnly="1" outline="0" fieldPosition="0">
        <references count="2">
          <reference field="2" count="1">
            <x v="43"/>
          </reference>
          <reference field="7" count="1" selected="0">
            <x v="7"/>
          </reference>
        </references>
      </pivotArea>
    </format>
    <format dxfId="45">
      <pivotArea dataOnly="0" labelOnly="1" outline="0" fieldPosition="0">
        <references count="2">
          <reference field="2" count="1">
            <x v="45"/>
          </reference>
          <reference field="7" count="1" selected="0">
            <x v="8"/>
          </reference>
        </references>
      </pivotArea>
    </format>
    <format dxfId="44">
      <pivotArea dataOnly="0" labelOnly="1" outline="0" fieldPosition="0">
        <references count="2">
          <reference field="2" count="1">
            <x v="54"/>
          </reference>
          <reference field="7" count="1" selected="0">
            <x v="9"/>
          </reference>
        </references>
      </pivotArea>
    </format>
    <format dxfId="43">
      <pivotArea dataOnly="0" labelOnly="1" outline="0" fieldPosition="0">
        <references count="2">
          <reference field="2" count="2">
            <x v="18"/>
            <x v="42"/>
          </reference>
          <reference field="7" count="1" selected="0">
            <x v="10"/>
          </reference>
        </references>
      </pivotArea>
    </format>
    <format dxfId="42">
      <pivotArea dataOnly="0" labelOnly="1" outline="0" fieldPosition="0">
        <references count="2">
          <reference field="2" count="4">
            <x v="2"/>
            <x v="46"/>
            <x v="55"/>
            <x v="56"/>
          </reference>
          <reference field="7" count="1" selected="0">
            <x v="11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epository.kallipos.gr/handle/11419/5137" TargetMode="External"/><Relationship Id="rId1" Type="http://schemas.openxmlformats.org/officeDocument/2006/relationships/pivotTable" Target="../pivotTables/pivotTable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921"/>
  <sheetViews>
    <sheetView tabSelected="1" zoomScale="115" zoomScaleNormal="115" workbookViewId="0">
      <pane xSplit="4" ySplit="6" topLeftCell="F65" activePane="bottomRight" state="frozen"/>
      <selection pane="topRight" activeCell="E1" sqref="E1"/>
      <selection pane="bottomLeft" activeCell="A7" sqref="A7"/>
      <selection pane="bottomRight" activeCell="C62" sqref="C62"/>
    </sheetView>
  </sheetViews>
  <sheetFormatPr defaultColWidth="14.3984375" defaultRowHeight="15" customHeight="1" x14ac:dyDescent="0.25"/>
  <cols>
    <col min="1" max="1" width="2.59765625" style="18" hidden="1" customWidth="1"/>
    <col min="2" max="2" width="2.69921875" style="18" hidden="1" customWidth="1"/>
    <col min="3" max="3" width="17.09765625" style="18" customWidth="1"/>
    <col min="4" max="4" width="7" style="18" customWidth="1"/>
    <col min="5" max="5" width="4" style="18" hidden="1" customWidth="1"/>
    <col min="6" max="6" width="4.69921875" style="18" customWidth="1"/>
    <col min="7" max="7" width="3.3984375" style="18" hidden="1" customWidth="1"/>
    <col min="8" max="8" width="12.8984375" style="18" customWidth="1"/>
    <col min="9" max="9" width="24.296875" style="18" customWidth="1"/>
    <col min="10" max="10" width="25.69921875" style="18" customWidth="1"/>
    <col min="11" max="11" width="18.296875" style="18" customWidth="1"/>
    <col min="12" max="12" width="5.69921875" style="18" customWidth="1"/>
    <col min="13" max="13" width="10.09765625" style="18" customWidth="1"/>
    <col min="14" max="14" width="17" style="18" customWidth="1"/>
    <col min="15" max="15" width="62" style="18" bestFit="1" customWidth="1"/>
    <col min="16" max="16" width="15.296875" style="18" customWidth="1"/>
    <col min="17" max="17" width="8.69921875" style="18" customWidth="1"/>
    <col min="18" max="18" width="82.296875" style="18" customWidth="1"/>
    <col min="19" max="19" width="6.59765625" style="18" customWidth="1"/>
    <col min="20" max="21" width="2.296875" style="18" customWidth="1"/>
    <col min="22" max="22" width="2.09765625" style="18" customWidth="1"/>
    <col min="23" max="23" width="2.296875" style="18" customWidth="1"/>
    <col min="24" max="24" width="2.09765625" style="18" customWidth="1"/>
    <col min="25" max="25" width="4.69921875" style="18" customWidth="1"/>
    <col min="26" max="26" width="2" style="18" customWidth="1"/>
    <col min="27" max="27" width="2.296875" style="18" customWidth="1"/>
    <col min="28" max="28" width="3.296875" style="18" customWidth="1"/>
    <col min="29" max="29" width="5.59765625" style="18" customWidth="1"/>
    <col min="30" max="30" width="11.69921875" style="18" customWidth="1"/>
    <col min="31" max="31" width="29" style="18" customWidth="1"/>
    <col min="32" max="32" width="7.09765625" style="18" customWidth="1"/>
    <col min="33" max="33" width="11.69921875" style="18" customWidth="1"/>
    <col min="34" max="36" width="8.69921875" style="18" customWidth="1"/>
    <col min="37" max="16384" width="14.3984375" style="18"/>
  </cols>
  <sheetData>
    <row r="1" spans="1:39" ht="12" customHeight="1" x14ac:dyDescent="0.25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1"/>
      <c r="R1" s="1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17"/>
      <c r="AK1" s="17"/>
      <c r="AL1" s="17"/>
      <c r="AM1" s="17"/>
    </row>
    <row r="2" spans="1:39" ht="12.75" customHeight="1" x14ac:dyDescent="0.25">
      <c r="A2" s="98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1"/>
      <c r="R2" s="1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17"/>
      <c r="AK2" s="17"/>
      <c r="AL2" s="17"/>
      <c r="AM2" s="17"/>
    </row>
    <row r="3" spans="1:39" ht="12.75" customHeight="1" x14ac:dyDescent="0.25">
      <c r="A3" s="98" t="s">
        <v>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"/>
      <c r="R3" s="1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17"/>
      <c r="AK3" s="17"/>
      <c r="AL3" s="17"/>
      <c r="AM3" s="17"/>
    </row>
    <row r="4" spans="1:39" ht="12.75" customHeight="1" x14ac:dyDescent="0.25">
      <c r="A4" s="98" t="s">
        <v>383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7"/>
      <c r="AK4" s="17"/>
      <c r="AL4" s="17"/>
      <c r="AM4" s="17"/>
    </row>
    <row r="5" spans="1:39" ht="64.5" customHeight="1" x14ac:dyDescent="0.25">
      <c r="A5" s="98" t="s">
        <v>384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7"/>
      <c r="AK5" s="17"/>
      <c r="AL5" s="17"/>
      <c r="AM5" s="17"/>
    </row>
    <row r="6" spans="1:39" ht="21.75" customHeight="1" x14ac:dyDescent="0.25">
      <c r="A6" s="14" t="s">
        <v>3</v>
      </c>
      <c r="B6" s="14" t="s">
        <v>4</v>
      </c>
      <c r="C6" s="14" t="s">
        <v>5</v>
      </c>
      <c r="D6" s="14" t="s">
        <v>6</v>
      </c>
      <c r="E6" s="14" t="s">
        <v>7</v>
      </c>
      <c r="F6" s="14" t="s">
        <v>8</v>
      </c>
      <c r="G6" s="14" t="s">
        <v>9</v>
      </c>
      <c r="H6" s="14" t="s">
        <v>10</v>
      </c>
      <c r="I6" s="14" t="s">
        <v>11</v>
      </c>
      <c r="J6" s="14" t="s">
        <v>12</v>
      </c>
      <c r="K6" s="14" t="s">
        <v>13</v>
      </c>
      <c r="L6" s="14" t="s">
        <v>14</v>
      </c>
      <c r="M6" s="14" t="s">
        <v>15</v>
      </c>
      <c r="N6" s="14" t="s">
        <v>16</v>
      </c>
      <c r="O6" s="13" t="s">
        <v>17</v>
      </c>
      <c r="P6" s="3" t="s">
        <v>18</v>
      </c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9" s="53" customFormat="1" ht="69" x14ac:dyDescent="0.25">
      <c r="A7" s="48" t="s">
        <v>445</v>
      </c>
      <c r="B7" s="49">
        <v>1</v>
      </c>
      <c r="C7" s="49" t="s">
        <v>19</v>
      </c>
      <c r="D7" s="49" t="s">
        <v>20</v>
      </c>
      <c r="E7" s="49">
        <v>39</v>
      </c>
      <c r="F7" s="49" t="s">
        <v>21</v>
      </c>
      <c r="G7" s="49" t="s">
        <v>22</v>
      </c>
      <c r="H7" s="49" t="s">
        <v>23</v>
      </c>
      <c r="I7" s="49" t="s">
        <v>24</v>
      </c>
      <c r="J7" s="49" t="s">
        <v>25</v>
      </c>
      <c r="K7" s="49" t="s">
        <v>26</v>
      </c>
      <c r="L7" s="49" t="s">
        <v>27</v>
      </c>
      <c r="M7" s="49" t="s">
        <v>28</v>
      </c>
      <c r="N7" s="49" t="s">
        <v>448</v>
      </c>
      <c r="O7" s="50"/>
      <c r="P7" s="51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</row>
    <row r="8" spans="1:39" s="60" customFormat="1" ht="69" x14ac:dyDescent="0.25">
      <c r="A8" s="54" t="s">
        <v>445</v>
      </c>
      <c r="B8" s="55">
        <v>2</v>
      </c>
      <c r="C8" s="55" t="s">
        <v>29</v>
      </c>
      <c r="D8" s="55" t="s">
        <v>30</v>
      </c>
      <c r="E8" s="55"/>
      <c r="F8" s="55" t="s">
        <v>21</v>
      </c>
      <c r="G8" s="55" t="s">
        <v>22</v>
      </c>
      <c r="H8" s="55" t="s">
        <v>31</v>
      </c>
      <c r="I8" s="55" t="s">
        <v>32</v>
      </c>
      <c r="J8" s="55" t="s">
        <v>33</v>
      </c>
      <c r="K8" s="55" t="s">
        <v>447</v>
      </c>
      <c r="L8" s="56" t="s">
        <v>34</v>
      </c>
      <c r="M8" s="55" t="s">
        <v>334</v>
      </c>
      <c r="N8" s="55" t="s">
        <v>449</v>
      </c>
      <c r="O8" s="57"/>
      <c r="P8" s="58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</row>
    <row r="9" spans="1:39" s="60" customFormat="1" ht="69" x14ac:dyDescent="0.25">
      <c r="A9" s="54" t="s">
        <v>445</v>
      </c>
      <c r="B9" s="55">
        <v>3</v>
      </c>
      <c r="C9" s="55" t="s">
        <v>35</v>
      </c>
      <c r="D9" s="55" t="s">
        <v>36</v>
      </c>
      <c r="E9" s="55"/>
      <c r="F9" s="55" t="s">
        <v>21</v>
      </c>
      <c r="G9" s="55" t="s">
        <v>22</v>
      </c>
      <c r="H9" s="55" t="s">
        <v>37</v>
      </c>
      <c r="I9" s="55" t="s">
        <v>444</v>
      </c>
      <c r="J9" s="55" t="s">
        <v>443</v>
      </c>
      <c r="K9" s="55" t="s">
        <v>442</v>
      </c>
      <c r="L9" s="55" t="s">
        <v>441</v>
      </c>
      <c r="M9" s="55" t="s">
        <v>497</v>
      </c>
      <c r="N9" s="55" t="s">
        <v>440</v>
      </c>
      <c r="O9" s="57" t="s">
        <v>38</v>
      </c>
      <c r="P9" s="58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</row>
    <row r="10" spans="1:39" s="60" customFormat="1" ht="103.5" x14ac:dyDescent="0.25">
      <c r="A10" s="54" t="s">
        <v>445</v>
      </c>
      <c r="B10" s="55">
        <v>4</v>
      </c>
      <c r="C10" s="55" t="s">
        <v>39</v>
      </c>
      <c r="D10" s="55" t="s">
        <v>40</v>
      </c>
      <c r="E10" s="55"/>
      <c r="F10" s="55" t="s">
        <v>21</v>
      </c>
      <c r="G10" s="55" t="s">
        <v>22</v>
      </c>
      <c r="H10" s="55" t="s">
        <v>37</v>
      </c>
      <c r="I10" s="55" t="s">
        <v>363</v>
      </c>
      <c r="J10" s="55" t="s">
        <v>364</v>
      </c>
      <c r="K10" s="55" t="s">
        <v>365</v>
      </c>
      <c r="L10" s="55" t="s">
        <v>366</v>
      </c>
      <c r="M10" s="55" t="s">
        <v>367</v>
      </c>
      <c r="N10" s="55" t="s">
        <v>368</v>
      </c>
      <c r="O10" s="57" t="s">
        <v>38</v>
      </c>
      <c r="P10" s="58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</row>
    <row r="11" spans="1:39" s="60" customFormat="1" ht="57.5" x14ac:dyDescent="0.25">
      <c r="A11" s="54" t="s">
        <v>445</v>
      </c>
      <c r="B11" s="55">
        <v>5</v>
      </c>
      <c r="C11" s="55" t="s">
        <v>41</v>
      </c>
      <c r="D11" s="55" t="s">
        <v>42</v>
      </c>
      <c r="E11" s="55"/>
      <c r="F11" s="55" t="s">
        <v>43</v>
      </c>
      <c r="G11" s="55" t="s">
        <v>22</v>
      </c>
      <c r="H11" s="55" t="s">
        <v>23</v>
      </c>
      <c r="I11" s="55" t="s">
        <v>335</v>
      </c>
      <c r="J11" s="55" t="s">
        <v>336</v>
      </c>
      <c r="K11" s="55" t="s">
        <v>337</v>
      </c>
      <c r="L11" s="55" t="s">
        <v>338</v>
      </c>
      <c r="M11" s="55" t="s">
        <v>339</v>
      </c>
      <c r="N11" s="55" t="s">
        <v>340</v>
      </c>
      <c r="O11" s="61"/>
      <c r="P11" s="62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</row>
    <row r="12" spans="1:39" s="60" customFormat="1" ht="57.5" x14ac:dyDescent="0.25">
      <c r="A12" s="54" t="s">
        <v>445</v>
      </c>
      <c r="B12" s="55">
        <v>6</v>
      </c>
      <c r="C12" s="55" t="s">
        <v>44</v>
      </c>
      <c r="D12" s="55" t="s">
        <v>45</v>
      </c>
      <c r="E12" s="55"/>
      <c r="F12" s="55" t="s">
        <v>43</v>
      </c>
      <c r="G12" s="55" t="s">
        <v>22</v>
      </c>
      <c r="H12" s="55" t="s">
        <v>46</v>
      </c>
      <c r="I12" s="55" t="s">
        <v>47</v>
      </c>
      <c r="J12" s="55" t="s">
        <v>48</v>
      </c>
      <c r="K12" s="55" t="s">
        <v>49</v>
      </c>
      <c r="L12" s="55" t="s">
        <v>50</v>
      </c>
      <c r="M12" s="55" t="s">
        <v>51</v>
      </c>
      <c r="N12" s="55" t="s">
        <v>450</v>
      </c>
      <c r="O12" s="64"/>
      <c r="P12" s="65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</row>
    <row r="13" spans="1:39" s="78" customFormat="1" ht="69" x14ac:dyDescent="0.25">
      <c r="A13" s="73" t="s">
        <v>445</v>
      </c>
      <c r="B13" s="74">
        <v>7</v>
      </c>
      <c r="C13" s="74" t="s">
        <v>52</v>
      </c>
      <c r="D13" s="74" t="s">
        <v>53</v>
      </c>
      <c r="E13" s="74"/>
      <c r="F13" s="74" t="s">
        <v>43</v>
      </c>
      <c r="G13" s="74" t="s">
        <v>22</v>
      </c>
      <c r="H13" s="74" t="s">
        <v>54</v>
      </c>
      <c r="I13" s="74" t="s">
        <v>434</v>
      </c>
      <c r="J13" s="74" t="s">
        <v>435</v>
      </c>
      <c r="K13" s="74" t="s">
        <v>436</v>
      </c>
      <c r="L13" s="74" t="s">
        <v>437</v>
      </c>
      <c r="M13" s="74" t="s">
        <v>438</v>
      </c>
      <c r="N13" s="74" t="s">
        <v>439</v>
      </c>
      <c r="O13" s="75"/>
      <c r="P13" s="76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</row>
    <row r="14" spans="1:39" s="60" customFormat="1" ht="138" x14ac:dyDescent="0.25">
      <c r="A14" s="54" t="s">
        <v>445</v>
      </c>
      <c r="B14" s="55">
        <v>8</v>
      </c>
      <c r="C14" s="55" t="s">
        <v>55</v>
      </c>
      <c r="D14" s="55" t="s">
        <v>56</v>
      </c>
      <c r="E14" s="55">
        <v>65</v>
      </c>
      <c r="F14" s="55" t="s">
        <v>57</v>
      </c>
      <c r="G14" s="55" t="s">
        <v>22</v>
      </c>
      <c r="H14" s="55" t="s">
        <v>58</v>
      </c>
      <c r="I14" s="55" t="s">
        <v>351</v>
      </c>
      <c r="J14" s="55" t="s">
        <v>358</v>
      </c>
      <c r="K14" s="55" t="s">
        <v>352</v>
      </c>
      <c r="L14" s="55" t="s">
        <v>353</v>
      </c>
      <c r="M14" s="55" t="s">
        <v>354</v>
      </c>
      <c r="N14" s="55" t="s">
        <v>451</v>
      </c>
      <c r="O14" s="79"/>
      <c r="P14" s="79"/>
      <c r="Q14" s="58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</row>
    <row r="15" spans="1:39" s="60" customFormat="1" ht="80.5" x14ac:dyDescent="0.25">
      <c r="A15" s="54" t="s">
        <v>445</v>
      </c>
      <c r="B15" s="55">
        <v>9</v>
      </c>
      <c r="C15" s="55" t="s">
        <v>59</v>
      </c>
      <c r="D15" s="55" t="s">
        <v>60</v>
      </c>
      <c r="E15" s="55"/>
      <c r="F15" s="55" t="s">
        <v>57</v>
      </c>
      <c r="G15" s="55" t="s">
        <v>22</v>
      </c>
      <c r="H15" s="55" t="s">
        <v>46</v>
      </c>
      <c r="I15" s="55" t="s">
        <v>61</v>
      </c>
      <c r="J15" s="55" t="s">
        <v>62</v>
      </c>
      <c r="K15" s="55" t="s">
        <v>63</v>
      </c>
      <c r="L15" s="55" t="s">
        <v>64</v>
      </c>
      <c r="M15" s="55" t="s">
        <v>65</v>
      </c>
      <c r="N15" s="80">
        <v>9786188129825</v>
      </c>
      <c r="O15" s="61"/>
      <c r="P15" s="62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</row>
    <row r="16" spans="1:39" s="60" customFormat="1" ht="115" x14ac:dyDescent="0.25">
      <c r="A16" s="54" t="s">
        <v>445</v>
      </c>
      <c r="B16" s="55">
        <v>10</v>
      </c>
      <c r="C16" s="55" t="s">
        <v>66</v>
      </c>
      <c r="D16" s="55" t="s">
        <v>67</v>
      </c>
      <c r="E16" s="55">
        <v>52</v>
      </c>
      <c r="F16" s="55" t="s">
        <v>57</v>
      </c>
      <c r="G16" s="55" t="s">
        <v>22</v>
      </c>
      <c r="H16" s="55" t="s">
        <v>68</v>
      </c>
      <c r="I16" s="55" t="s">
        <v>69</v>
      </c>
      <c r="J16" s="55" t="s">
        <v>70</v>
      </c>
      <c r="K16" s="81" t="s">
        <v>71</v>
      </c>
      <c r="L16" s="55" t="s">
        <v>72</v>
      </c>
      <c r="M16" s="55" t="s">
        <v>73</v>
      </c>
      <c r="N16" s="55" t="s">
        <v>453</v>
      </c>
      <c r="O16" s="61"/>
      <c r="P16" s="62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</row>
    <row r="17" spans="1:36" s="60" customFormat="1" ht="92" x14ac:dyDescent="0.25">
      <c r="A17" s="54" t="s">
        <v>445</v>
      </c>
      <c r="B17" s="55">
        <v>11</v>
      </c>
      <c r="C17" s="55" t="s">
        <v>74</v>
      </c>
      <c r="D17" s="55" t="s">
        <v>75</v>
      </c>
      <c r="E17" s="55"/>
      <c r="F17" s="55" t="s">
        <v>57</v>
      </c>
      <c r="G17" s="55" t="s">
        <v>22</v>
      </c>
      <c r="H17" s="55" t="s">
        <v>76</v>
      </c>
      <c r="I17" s="55" t="s">
        <v>399</v>
      </c>
      <c r="J17" s="55" t="s">
        <v>373</v>
      </c>
      <c r="K17" s="55" t="s">
        <v>374</v>
      </c>
      <c r="L17" s="55" t="s">
        <v>372</v>
      </c>
      <c r="M17" s="55" t="s">
        <v>371</v>
      </c>
      <c r="N17" s="55" t="s">
        <v>452</v>
      </c>
      <c r="O17" s="61"/>
      <c r="P17" s="62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</row>
    <row r="18" spans="1:36" s="60" customFormat="1" ht="57.5" x14ac:dyDescent="0.25">
      <c r="A18" s="54" t="s">
        <v>445</v>
      </c>
      <c r="B18" s="55">
        <v>12</v>
      </c>
      <c r="C18" s="55" t="s">
        <v>77</v>
      </c>
      <c r="D18" s="55" t="s">
        <v>78</v>
      </c>
      <c r="E18" s="55">
        <v>52</v>
      </c>
      <c r="F18" s="55" t="s">
        <v>79</v>
      </c>
      <c r="G18" s="55" t="s">
        <v>22</v>
      </c>
      <c r="H18" s="55" t="s">
        <v>68</v>
      </c>
      <c r="I18" s="55" t="s">
        <v>498</v>
      </c>
      <c r="J18" s="55" t="s">
        <v>499</v>
      </c>
      <c r="K18" s="55" t="s">
        <v>500</v>
      </c>
      <c r="L18" s="55" t="s">
        <v>501</v>
      </c>
      <c r="M18" s="55">
        <v>112691167</v>
      </c>
      <c r="N18" s="55" t="s">
        <v>502</v>
      </c>
      <c r="O18" s="61"/>
      <c r="P18" s="62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</row>
    <row r="19" spans="1:36" s="53" customFormat="1" ht="172.5" x14ac:dyDescent="0.25">
      <c r="A19" s="48" t="s">
        <v>445</v>
      </c>
      <c r="B19" s="49">
        <v>13</v>
      </c>
      <c r="C19" s="49" t="s">
        <v>80</v>
      </c>
      <c r="D19" s="49" t="s">
        <v>81</v>
      </c>
      <c r="E19" s="49">
        <v>52</v>
      </c>
      <c r="F19" s="49" t="s">
        <v>79</v>
      </c>
      <c r="G19" s="49" t="s">
        <v>22</v>
      </c>
      <c r="H19" s="49" t="s">
        <v>82</v>
      </c>
      <c r="I19" s="49" t="s">
        <v>333</v>
      </c>
      <c r="J19" s="49" t="s">
        <v>83</v>
      </c>
      <c r="K19" s="49" t="s">
        <v>84</v>
      </c>
      <c r="L19" s="49" t="s">
        <v>85</v>
      </c>
      <c r="M19" s="49" t="s">
        <v>503</v>
      </c>
      <c r="N19" s="49" t="s">
        <v>454</v>
      </c>
      <c r="O19" s="88"/>
      <c r="P19" s="89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</row>
    <row r="20" spans="1:36" s="53" customFormat="1" ht="46" x14ac:dyDescent="0.25">
      <c r="A20" s="48" t="s">
        <v>445</v>
      </c>
      <c r="B20" s="49">
        <v>14</v>
      </c>
      <c r="C20" s="49" t="s">
        <v>86</v>
      </c>
      <c r="D20" s="49" t="s">
        <v>87</v>
      </c>
      <c r="E20" s="49">
        <v>78</v>
      </c>
      <c r="F20" s="49" t="s">
        <v>79</v>
      </c>
      <c r="G20" s="49" t="s">
        <v>22</v>
      </c>
      <c r="H20" s="49" t="s">
        <v>88</v>
      </c>
      <c r="I20" s="49" t="s">
        <v>89</v>
      </c>
      <c r="J20" s="49" t="s">
        <v>90</v>
      </c>
      <c r="K20" s="49" t="s">
        <v>91</v>
      </c>
      <c r="L20" s="49" t="s">
        <v>92</v>
      </c>
      <c r="M20" s="49" t="s">
        <v>93</v>
      </c>
      <c r="N20" s="49" t="s">
        <v>94</v>
      </c>
      <c r="O20" s="85"/>
      <c r="P20" s="86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</row>
    <row r="21" spans="1:36" s="53" customFormat="1" ht="138" x14ac:dyDescent="0.25">
      <c r="A21" s="48" t="s">
        <v>445</v>
      </c>
      <c r="B21" s="49">
        <v>15</v>
      </c>
      <c r="C21" s="49" t="s">
        <v>95</v>
      </c>
      <c r="D21" s="49" t="s">
        <v>96</v>
      </c>
      <c r="E21" s="49"/>
      <c r="F21" s="49" t="s">
        <v>97</v>
      </c>
      <c r="G21" s="49" t="s">
        <v>22</v>
      </c>
      <c r="H21" s="49" t="s">
        <v>23</v>
      </c>
      <c r="I21" s="49" t="s">
        <v>98</v>
      </c>
      <c r="J21" s="49" t="s">
        <v>99</v>
      </c>
      <c r="K21" s="49" t="s">
        <v>100</v>
      </c>
      <c r="L21" s="49" t="s">
        <v>101</v>
      </c>
      <c r="M21" s="49" t="s">
        <v>102</v>
      </c>
      <c r="N21" s="49" t="s">
        <v>455</v>
      </c>
      <c r="O21" s="88"/>
      <c r="P21" s="89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</row>
    <row r="22" spans="1:36" s="60" customFormat="1" ht="126.5" x14ac:dyDescent="0.25">
      <c r="A22" s="54" t="s">
        <v>445</v>
      </c>
      <c r="B22" s="55">
        <v>16</v>
      </c>
      <c r="C22" s="55" t="s">
        <v>103</v>
      </c>
      <c r="D22" s="55" t="s">
        <v>104</v>
      </c>
      <c r="E22" s="55">
        <v>52</v>
      </c>
      <c r="F22" s="55" t="s">
        <v>97</v>
      </c>
      <c r="G22" s="55" t="s">
        <v>97</v>
      </c>
      <c r="H22" s="55" t="s">
        <v>76</v>
      </c>
      <c r="I22" s="55" t="s">
        <v>400</v>
      </c>
      <c r="J22" s="55" t="s">
        <v>401</v>
      </c>
      <c r="K22" s="55" t="s">
        <v>402</v>
      </c>
      <c r="L22" s="55" t="s">
        <v>403</v>
      </c>
      <c r="M22" s="55" t="s">
        <v>404</v>
      </c>
      <c r="N22" s="55" t="s">
        <v>460</v>
      </c>
      <c r="O22" s="61"/>
      <c r="P22" s="62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</row>
    <row r="23" spans="1:36" s="60" customFormat="1" ht="65.25" customHeight="1" x14ac:dyDescent="0.25">
      <c r="A23" s="54" t="s">
        <v>445</v>
      </c>
      <c r="B23" s="55">
        <v>17</v>
      </c>
      <c r="C23" s="55" t="s">
        <v>105</v>
      </c>
      <c r="D23" s="55" t="s">
        <v>106</v>
      </c>
      <c r="E23" s="55">
        <v>39</v>
      </c>
      <c r="F23" s="55" t="s">
        <v>97</v>
      </c>
      <c r="G23" s="55" t="s">
        <v>97</v>
      </c>
      <c r="H23" s="55" t="s">
        <v>68</v>
      </c>
      <c r="I23" s="55" t="s">
        <v>341</v>
      </c>
      <c r="J23" s="55" t="s">
        <v>342</v>
      </c>
      <c r="K23" s="55" t="s">
        <v>343</v>
      </c>
      <c r="L23" s="55" t="s">
        <v>344</v>
      </c>
      <c r="M23" s="55" t="s">
        <v>345</v>
      </c>
      <c r="N23" s="55" t="s">
        <v>346</v>
      </c>
      <c r="O23" s="61"/>
      <c r="P23" s="62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</row>
    <row r="24" spans="1:36" s="60" customFormat="1" ht="46" x14ac:dyDescent="0.25">
      <c r="A24" s="54" t="s">
        <v>445</v>
      </c>
      <c r="B24" s="55">
        <v>18</v>
      </c>
      <c r="C24" s="55" t="s">
        <v>107</v>
      </c>
      <c r="D24" s="55" t="s">
        <v>108</v>
      </c>
      <c r="E24" s="55">
        <v>26</v>
      </c>
      <c r="F24" s="55" t="s">
        <v>97</v>
      </c>
      <c r="G24" s="55" t="s">
        <v>97</v>
      </c>
      <c r="H24" s="55" t="s">
        <v>68</v>
      </c>
      <c r="I24" s="56" t="s">
        <v>385</v>
      </c>
      <c r="J24" s="55"/>
      <c r="K24" s="55"/>
      <c r="L24" s="55"/>
      <c r="M24" s="55"/>
      <c r="N24" s="55"/>
      <c r="O24" s="61"/>
      <c r="P24" s="62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</row>
    <row r="25" spans="1:36" s="60" customFormat="1" ht="103.5" x14ac:dyDescent="0.25">
      <c r="A25" s="54" t="s">
        <v>445</v>
      </c>
      <c r="B25" s="55">
        <v>19</v>
      </c>
      <c r="C25" s="55" t="s">
        <v>109</v>
      </c>
      <c r="D25" s="55" t="s">
        <v>110</v>
      </c>
      <c r="E25" s="55">
        <v>39</v>
      </c>
      <c r="F25" s="55" t="s">
        <v>97</v>
      </c>
      <c r="G25" s="55" t="s">
        <v>97</v>
      </c>
      <c r="H25" s="55" t="s">
        <v>68</v>
      </c>
      <c r="I25" s="55" t="s">
        <v>386</v>
      </c>
      <c r="J25" s="55" t="s">
        <v>388</v>
      </c>
      <c r="K25" s="55" t="s">
        <v>389</v>
      </c>
      <c r="L25" s="55" t="s">
        <v>390</v>
      </c>
      <c r="M25" s="55" t="s">
        <v>387</v>
      </c>
      <c r="N25" s="55" t="s">
        <v>456</v>
      </c>
      <c r="O25" s="61"/>
      <c r="P25" s="62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</row>
    <row r="26" spans="1:36" s="53" customFormat="1" ht="149.5" x14ac:dyDescent="0.25">
      <c r="A26" s="48" t="s">
        <v>445</v>
      </c>
      <c r="B26" s="49">
        <v>20</v>
      </c>
      <c r="C26" s="49" t="s">
        <v>111</v>
      </c>
      <c r="D26" s="49" t="s">
        <v>112</v>
      </c>
      <c r="E26" s="49">
        <v>39</v>
      </c>
      <c r="F26" s="49" t="s">
        <v>97</v>
      </c>
      <c r="G26" s="49" t="s">
        <v>97</v>
      </c>
      <c r="H26" s="49" t="s">
        <v>82</v>
      </c>
      <c r="I26" s="49" t="s">
        <v>113</v>
      </c>
      <c r="J26" s="49" t="s">
        <v>114</v>
      </c>
      <c r="K26" s="49" t="s">
        <v>115</v>
      </c>
      <c r="L26" s="49" t="s">
        <v>116</v>
      </c>
      <c r="M26" s="49" t="s">
        <v>375</v>
      </c>
      <c r="N26" s="49" t="s">
        <v>457</v>
      </c>
      <c r="O26" s="88"/>
      <c r="P26" s="89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</row>
    <row r="27" spans="1:36" s="96" customFormat="1" ht="46" x14ac:dyDescent="0.3">
      <c r="A27" s="48" t="s">
        <v>445</v>
      </c>
      <c r="B27" s="91">
        <v>21</v>
      </c>
      <c r="C27" s="92" t="s">
        <v>117</v>
      </c>
      <c r="D27" s="92" t="s">
        <v>118</v>
      </c>
      <c r="E27" s="91">
        <v>52</v>
      </c>
      <c r="F27" s="92" t="s">
        <v>97</v>
      </c>
      <c r="G27" s="92" t="s">
        <v>119</v>
      </c>
      <c r="H27" s="49" t="s">
        <v>23</v>
      </c>
      <c r="I27" s="49" t="s">
        <v>120</v>
      </c>
      <c r="J27" s="49" t="s">
        <v>121</v>
      </c>
      <c r="K27" s="49" t="s">
        <v>122</v>
      </c>
      <c r="L27" s="49">
        <v>2017</v>
      </c>
      <c r="M27" s="49" t="s">
        <v>123</v>
      </c>
      <c r="N27" s="93">
        <v>9789601223315</v>
      </c>
      <c r="O27" s="94"/>
      <c r="P27" s="95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</row>
    <row r="28" spans="1:36" s="60" customFormat="1" ht="80.5" x14ac:dyDescent="0.25">
      <c r="A28" s="54" t="s">
        <v>445</v>
      </c>
      <c r="B28" s="55">
        <v>22</v>
      </c>
      <c r="C28" s="55" t="s">
        <v>124</v>
      </c>
      <c r="D28" s="55" t="s">
        <v>125</v>
      </c>
      <c r="E28" s="55"/>
      <c r="F28" s="55" t="s">
        <v>97</v>
      </c>
      <c r="G28" s="55" t="s">
        <v>97</v>
      </c>
      <c r="H28" s="55" t="s">
        <v>46</v>
      </c>
      <c r="I28" s="81" t="s">
        <v>469</v>
      </c>
      <c r="J28" s="55" t="s">
        <v>470</v>
      </c>
      <c r="K28" s="55" t="s">
        <v>471</v>
      </c>
      <c r="L28" s="55" t="s">
        <v>472</v>
      </c>
      <c r="M28" s="55" t="s">
        <v>473</v>
      </c>
      <c r="N28" s="55" t="s">
        <v>474</v>
      </c>
      <c r="O28" s="61"/>
      <c r="P28" s="62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</row>
    <row r="29" spans="1:36" s="53" customFormat="1" ht="80.5" x14ac:dyDescent="0.25">
      <c r="A29" s="48" t="s">
        <v>445</v>
      </c>
      <c r="B29" s="49">
        <v>23</v>
      </c>
      <c r="C29" s="49" t="s">
        <v>126</v>
      </c>
      <c r="D29" s="49" t="s">
        <v>127</v>
      </c>
      <c r="E29" s="49">
        <v>39</v>
      </c>
      <c r="F29" s="49" t="s">
        <v>97</v>
      </c>
      <c r="G29" s="49" t="s">
        <v>97</v>
      </c>
      <c r="H29" s="49" t="s">
        <v>82</v>
      </c>
      <c r="I29" s="49" t="s">
        <v>128</v>
      </c>
      <c r="J29" s="49" t="s">
        <v>129</v>
      </c>
      <c r="K29" s="49" t="s">
        <v>130</v>
      </c>
      <c r="L29" s="49" t="s">
        <v>131</v>
      </c>
      <c r="M29" s="49" t="s">
        <v>504</v>
      </c>
      <c r="N29" s="49" t="s">
        <v>458</v>
      </c>
      <c r="O29" s="50"/>
      <c r="P29" s="51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</row>
    <row r="30" spans="1:36" s="60" customFormat="1" ht="57.5" x14ac:dyDescent="0.25">
      <c r="A30" s="54" t="s">
        <v>445</v>
      </c>
      <c r="B30" s="55">
        <v>24</v>
      </c>
      <c r="C30" s="55" t="s">
        <v>132</v>
      </c>
      <c r="D30" s="55" t="s">
        <v>133</v>
      </c>
      <c r="E30" s="55"/>
      <c r="F30" s="55" t="s">
        <v>97</v>
      </c>
      <c r="G30" s="55" t="s">
        <v>97</v>
      </c>
      <c r="H30" s="55" t="s">
        <v>134</v>
      </c>
      <c r="I30" s="55"/>
      <c r="J30" s="55"/>
      <c r="K30" s="55"/>
      <c r="L30" s="55"/>
      <c r="M30" s="55"/>
      <c r="N30" s="55"/>
      <c r="O30" s="61"/>
      <c r="P30" s="62" t="s">
        <v>135</v>
      </c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</row>
    <row r="31" spans="1:36" s="60" customFormat="1" ht="46" x14ac:dyDescent="0.25">
      <c r="A31" s="54" t="s">
        <v>445</v>
      </c>
      <c r="B31" s="55">
        <v>25</v>
      </c>
      <c r="C31" s="55" t="s">
        <v>136</v>
      </c>
      <c r="D31" s="55" t="s">
        <v>137</v>
      </c>
      <c r="E31" s="55"/>
      <c r="F31" s="55" t="s">
        <v>97</v>
      </c>
      <c r="G31" s="55" t="s">
        <v>97</v>
      </c>
      <c r="H31" s="55" t="s">
        <v>138</v>
      </c>
      <c r="I31" s="55" t="s">
        <v>139</v>
      </c>
      <c r="J31" s="55" t="s">
        <v>140</v>
      </c>
      <c r="K31" s="55" t="s">
        <v>141</v>
      </c>
      <c r="L31" s="55" t="s">
        <v>142</v>
      </c>
      <c r="M31" s="55" t="s">
        <v>143</v>
      </c>
      <c r="N31" s="55" t="s">
        <v>144</v>
      </c>
      <c r="O31" s="61"/>
      <c r="P31" s="97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</row>
    <row r="32" spans="1:36" s="60" customFormat="1" ht="92" x14ac:dyDescent="0.25">
      <c r="A32" s="54" t="s">
        <v>445</v>
      </c>
      <c r="B32" s="55">
        <v>27</v>
      </c>
      <c r="C32" s="55" t="s">
        <v>145</v>
      </c>
      <c r="D32" s="55" t="s">
        <v>146</v>
      </c>
      <c r="E32" s="55"/>
      <c r="F32" s="55" t="s">
        <v>147</v>
      </c>
      <c r="G32" s="55" t="s">
        <v>97</v>
      </c>
      <c r="H32" s="55" t="s">
        <v>76</v>
      </c>
      <c r="I32" s="55" t="s">
        <v>380</v>
      </c>
      <c r="J32" s="55" t="s">
        <v>405</v>
      </c>
      <c r="K32" s="55" t="s">
        <v>381</v>
      </c>
      <c r="L32" s="55" t="s">
        <v>382</v>
      </c>
      <c r="M32" s="55" t="s">
        <v>370</v>
      </c>
      <c r="N32" s="55" t="s">
        <v>505</v>
      </c>
      <c r="O32" s="61"/>
      <c r="P32" s="62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</row>
    <row r="33" spans="1:36" s="60" customFormat="1" ht="80.5" x14ac:dyDescent="0.25">
      <c r="A33" s="54" t="s">
        <v>445</v>
      </c>
      <c r="B33" s="55">
        <v>28</v>
      </c>
      <c r="C33" s="55" t="s">
        <v>148</v>
      </c>
      <c r="D33" s="55" t="s">
        <v>149</v>
      </c>
      <c r="E33" s="55"/>
      <c r="F33" s="55" t="s">
        <v>147</v>
      </c>
      <c r="G33" s="55" t="s">
        <v>97</v>
      </c>
      <c r="H33" s="55" t="s">
        <v>31</v>
      </c>
      <c r="I33" s="55" t="s">
        <v>150</v>
      </c>
      <c r="J33" s="55" t="s">
        <v>151</v>
      </c>
      <c r="K33" s="55" t="s">
        <v>152</v>
      </c>
      <c r="L33" s="55" t="s">
        <v>153</v>
      </c>
      <c r="M33" s="55" t="s">
        <v>154</v>
      </c>
      <c r="N33" s="55" t="s">
        <v>459</v>
      </c>
      <c r="O33" s="61"/>
      <c r="P33" s="62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</row>
    <row r="34" spans="1:36" s="60" customFormat="1" ht="92" x14ac:dyDescent="0.25">
      <c r="A34" s="54" t="s">
        <v>445</v>
      </c>
      <c r="B34" s="55">
        <v>29</v>
      </c>
      <c r="C34" s="55" t="s">
        <v>155</v>
      </c>
      <c r="D34" s="55" t="s">
        <v>156</v>
      </c>
      <c r="E34" s="55">
        <v>52</v>
      </c>
      <c r="F34" s="55" t="s">
        <v>147</v>
      </c>
      <c r="G34" s="55" t="s">
        <v>97</v>
      </c>
      <c r="H34" s="55" t="s">
        <v>68</v>
      </c>
      <c r="I34" s="55" t="s">
        <v>391</v>
      </c>
      <c r="J34" s="55" t="s">
        <v>157</v>
      </c>
      <c r="K34" s="55" t="s">
        <v>158</v>
      </c>
      <c r="L34" s="56" t="s">
        <v>159</v>
      </c>
      <c r="M34" s="55" t="s">
        <v>160</v>
      </c>
      <c r="N34" s="55" t="s">
        <v>476</v>
      </c>
      <c r="O34" s="61"/>
      <c r="P34" s="62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</row>
    <row r="35" spans="1:36" s="60" customFormat="1" ht="46" x14ac:dyDescent="0.25">
      <c r="A35" s="54" t="s">
        <v>445</v>
      </c>
      <c r="B35" s="55">
        <v>30</v>
      </c>
      <c r="C35" s="55" t="s">
        <v>161</v>
      </c>
      <c r="D35" s="55" t="s">
        <v>162</v>
      </c>
      <c r="E35" s="55"/>
      <c r="F35" s="55" t="s">
        <v>147</v>
      </c>
      <c r="G35" s="55" t="s">
        <v>97</v>
      </c>
      <c r="H35" s="55" t="s">
        <v>31</v>
      </c>
      <c r="I35" s="55" t="s">
        <v>407</v>
      </c>
      <c r="J35" s="55" t="s">
        <v>408</v>
      </c>
      <c r="K35" s="55" t="s">
        <v>409</v>
      </c>
      <c r="L35" s="55">
        <v>1997</v>
      </c>
      <c r="M35" s="55">
        <v>22753</v>
      </c>
      <c r="N35" s="55">
        <v>9603511218</v>
      </c>
      <c r="O35" s="61"/>
      <c r="P35" s="62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</row>
    <row r="36" spans="1:36" s="60" customFormat="1" ht="94.5" customHeight="1" x14ac:dyDescent="0.25">
      <c r="A36" s="54" t="s">
        <v>445</v>
      </c>
      <c r="B36" s="55">
        <v>31</v>
      </c>
      <c r="C36" s="55" t="s">
        <v>163</v>
      </c>
      <c r="D36" s="55" t="s">
        <v>164</v>
      </c>
      <c r="E36" s="55">
        <v>52</v>
      </c>
      <c r="F36" s="55" t="s">
        <v>147</v>
      </c>
      <c r="G36" s="55" t="s">
        <v>97</v>
      </c>
      <c r="H36" s="55" t="s">
        <v>58</v>
      </c>
      <c r="I36" s="55" t="s">
        <v>415</v>
      </c>
      <c r="J36" s="55" t="s">
        <v>416</v>
      </c>
      <c r="K36" s="55" t="s">
        <v>417</v>
      </c>
      <c r="L36" s="55" t="s">
        <v>418</v>
      </c>
      <c r="M36" s="55" t="s">
        <v>419</v>
      </c>
      <c r="N36" s="55" t="s">
        <v>477</v>
      </c>
      <c r="O36" s="61"/>
      <c r="P36" s="62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</row>
    <row r="37" spans="1:36" s="60" customFormat="1" ht="46" x14ac:dyDescent="0.25">
      <c r="A37" s="54" t="s">
        <v>445</v>
      </c>
      <c r="B37" s="55">
        <v>32</v>
      </c>
      <c r="C37" s="55" t="s">
        <v>165</v>
      </c>
      <c r="D37" s="55" t="s">
        <v>166</v>
      </c>
      <c r="E37" s="55"/>
      <c r="F37" s="55" t="s">
        <v>147</v>
      </c>
      <c r="G37" s="55" t="s">
        <v>97</v>
      </c>
      <c r="H37" s="55" t="s">
        <v>23</v>
      </c>
      <c r="I37" s="55" t="s">
        <v>167</v>
      </c>
      <c r="J37" s="55" t="s">
        <v>168</v>
      </c>
      <c r="K37" s="55" t="s">
        <v>169</v>
      </c>
      <c r="L37" s="55" t="s">
        <v>170</v>
      </c>
      <c r="M37" s="55" t="s">
        <v>410</v>
      </c>
      <c r="N37" s="55" t="s">
        <v>478</v>
      </c>
      <c r="O37" s="61"/>
      <c r="P37" s="62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</row>
    <row r="38" spans="1:36" s="60" customFormat="1" ht="69" x14ac:dyDescent="0.25">
      <c r="A38" s="54" t="s">
        <v>445</v>
      </c>
      <c r="B38" s="55">
        <v>33</v>
      </c>
      <c r="C38" s="55" t="s">
        <v>171</v>
      </c>
      <c r="D38" s="55" t="s">
        <v>172</v>
      </c>
      <c r="E38" s="55">
        <v>52</v>
      </c>
      <c r="F38" s="55" t="s">
        <v>147</v>
      </c>
      <c r="G38" s="55" t="s">
        <v>97</v>
      </c>
      <c r="H38" s="55" t="s">
        <v>58</v>
      </c>
      <c r="I38" s="55" t="s">
        <v>173</v>
      </c>
      <c r="J38" s="55" t="s">
        <v>174</v>
      </c>
      <c r="K38" s="55" t="s">
        <v>175</v>
      </c>
      <c r="L38" s="55" t="s">
        <v>176</v>
      </c>
      <c r="M38" s="55" t="s">
        <v>177</v>
      </c>
      <c r="N38" s="55" t="s">
        <v>479</v>
      </c>
      <c r="O38" s="61"/>
      <c r="P38" s="62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</row>
    <row r="39" spans="1:36" s="53" customFormat="1" ht="46" x14ac:dyDescent="0.25">
      <c r="A39" s="48" t="s">
        <v>445</v>
      </c>
      <c r="B39" s="49">
        <v>34</v>
      </c>
      <c r="C39" s="49" t="s">
        <v>178</v>
      </c>
      <c r="D39" s="49" t="s">
        <v>179</v>
      </c>
      <c r="E39" s="49">
        <v>52</v>
      </c>
      <c r="F39" s="49" t="s">
        <v>147</v>
      </c>
      <c r="G39" s="49" t="s">
        <v>97</v>
      </c>
      <c r="H39" s="49" t="s">
        <v>88</v>
      </c>
      <c r="I39" s="49" t="s">
        <v>180</v>
      </c>
      <c r="J39" s="49" t="s">
        <v>181</v>
      </c>
      <c r="K39" s="49" t="s">
        <v>182</v>
      </c>
      <c r="L39" s="49">
        <v>2018</v>
      </c>
      <c r="M39" s="49"/>
      <c r="N39" s="49"/>
      <c r="O39" s="88"/>
      <c r="P39" s="89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</row>
    <row r="40" spans="1:36" s="53" customFormat="1" ht="57.5" x14ac:dyDescent="0.25">
      <c r="A40" s="48" t="s">
        <v>445</v>
      </c>
      <c r="B40" s="49">
        <v>35</v>
      </c>
      <c r="C40" s="49" t="s">
        <v>183</v>
      </c>
      <c r="D40" s="49" t="s">
        <v>184</v>
      </c>
      <c r="E40" s="49">
        <v>26</v>
      </c>
      <c r="F40" s="49" t="s">
        <v>147</v>
      </c>
      <c r="G40" s="49" t="s">
        <v>119</v>
      </c>
      <c r="H40" s="49" t="s">
        <v>88</v>
      </c>
      <c r="I40" s="49" t="s">
        <v>185</v>
      </c>
      <c r="J40" s="49" t="s">
        <v>186</v>
      </c>
      <c r="K40" s="49" t="s">
        <v>187</v>
      </c>
      <c r="L40" s="49" t="s">
        <v>188</v>
      </c>
      <c r="M40" s="49" t="s">
        <v>189</v>
      </c>
      <c r="N40" s="49" t="s">
        <v>190</v>
      </c>
      <c r="O40" s="85"/>
      <c r="P40" s="86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</row>
    <row r="41" spans="1:36" s="60" customFormat="1" ht="103.5" x14ac:dyDescent="0.25">
      <c r="A41" s="54" t="s">
        <v>445</v>
      </c>
      <c r="B41" s="55">
        <v>36</v>
      </c>
      <c r="C41" s="55" t="s">
        <v>191</v>
      </c>
      <c r="D41" s="55" t="s">
        <v>192</v>
      </c>
      <c r="E41" s="55"/>
      <c r="F41" s="55" t="s">
        <v>147</v>
      </c>
      <c r="G41" s="55" t="s">
        <v>97</v>
      </c>
      <c r="H41" s="55" t="s">
        <v>46</v>
      </c>
      <c r="I41" s="55" t="s">
        <v>193</v>
      </c>
      <c r="J41" s="55" t="s">
        <v>194</v>
      </c>
      <c r="K41" s="56" t="s">
        <v>195</v>
      </c>
      <c r="L41" s="55" t="s">
        <v>196</v>
      </c>
      <c r="M41" s="55" t="s">
        <v>197</v>
      </c>
      <c r="N41" s="55" t="s">
        <v>480</v>
      </c>
      <c r="O41" s="61"/>
      <c r="P41" s="62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</row>
    <row r="42" spans="1:36" s="53" customFormat="1" ht="115" x14ac:dyDescent="0.25">
      <c r="A42" s="48" t="s">
        <v>445</v>
      </c>
      <c r="B42" s="49">
        <v>37</v>
      </c>
      <c r="C42" s="49" t="s">
        <v>198</v>
      </c>
      <c r="D42" s="49" t="s">
        <v>199</v>
      </c>
      <c r="E42" s="49">
        <v>39</v>
      </c>
      <c r="F42" s="49" t="s">
        <v>147</v>
      </c>
      <c r="G42" s="49" t="s">
        <v>97</v>
      </c>
      <c r="H42" s="49" t="s">
        <v>82</v>
      </c>
      <c r="I42" s="49" t="s">
        <v>200</v>
      </c>
      <c r="J42" s="49" t="s">
        <v>201</v>
      </c>
      <c r="K42" s="49" t="s">
        <v>202</v>
      </c>
      <c r="L42" s="49" t="s">
        <v>203</v>
      </c>
      <c r="M42" s="49" t="s">
        <v>376</v>
      </c>
      <c r="N42" s="49" t="s">
        <v>481</v>
      </c>
      <c r="O42" s="88"/>
      <c r="P42" s="89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</row>
    <row r="43" spans="1:36" s="60" customFormat="1" ht="69" x14ac:dyDescent="0.25">
      <c r="A43" s="54" t="s">
        <v>445</v>
      </c>
      <c r="B43" s="55">
        <v>38</v>
      </c>
      <c r="C43" s="55" t="s">
        <v>204</v>
      </c>
      <c r="D43" s="55" t="s">
        <v>205</v>
      </c>
      <c r="E43" s="55">
        <v>52</v>
      </c>
      <c r="F43" s="55" t="s">
        <v>147</v>
      </c>
      <c r="G43" s="55" t="s">
        <v>97</v>
      </c>
      <c r="H43" s="55" t="s">
        <v>23</v>
      </c>
      <c r="I43" s="55" t="s">
        <v>347</v>
      </c>
      <c r="J43" s="55" t="s">
        <v>348</v>
      </c>
      <c r="K43" s="55" t="s">
        <v>349</v>
      </c>
      <c r="L43" s="55" t="s">
        <v>350</v>
      </c>
      <c r="M43" s="55">
        <v>86053293</v>
      </c>
      <c r="N43" s="80">
        <v>9789925575381</v>
      </c>
      <c r="O43" s="61"/>
      <c r="P43" s="62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</row>
    <row r="44" spans="1:36" s="60" customFormat="1" ht="115" x14ac:dyDescent="0.25">
      <c r="A44" s="54" t="s">
        <v>445</v>
      </c>
      <c r="B44" s="55">
        <v>39</v>
      </c>
      <c r="C44" s="55" t="s">
        <v>206</v>
      </c>
      <c r="D44" s="55" t="s">
        <v>207</v>
      </c>
      <c r="E44" s="55">
        <v>52</v>
      </c>
      <c r="F44" s="55" t="s">
        <v>208</v>
      </c>
      <c r="G44" s="55" t="s">
        <v>97</v>
      </c>
      <c r="H44" s="55" t="s">
        <v>58</v>
      </c>
      <c r="I44" s="55" t="s">
        <v>360</v>
      </c>
      <c r="J44" s="55" t="s">
        <v>420</v>
      </c>
      <c r="K44" s="55" t="s">
        <v>361</v>
      </c>
      <c r="L44" s="55" t="s">
        <v>362</v>
      </c>
      <c r="M44" s="55" t="s">
        <v>506</v>
      </c>
      <c r="N44" s="55" t="s">
        <v>482</v>
      </c>
      <c r="O44" s="61"/>
      <c r="P44" s="62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</row>
    <row r="45" spans="1:36" s="60" customFormat="1" ht="46" x14ac:dyDescent="0.25">
      <c r="A45" s="54" t="s">
        <v>445</v>
      </c>
      <c r="B45" s="55">
        <v>40</v>
      </c>
      <c r="C45" s="55" t="s">
        <v>209</v>
      </c>
      <c r="D45" s="55" t="s">
        <v>210</v>
      </c>
      <c r="E45" s="55"/>
      <c r="F45" s="55" t="s">
        <v>208</v>
      </c>
      <c r="G45" s="55" t="s">
        <v>97</v>
      </c>
      <c r="H45" s="55" t="s">
        <v>31</v>
      </c>
      <c r="I45" s="55" t="s">
        <v>429</v>
      </c>
      <c r="J45" s="56" t="s">
        <v>430</v>
      </c>
      <c r="K45" s="55" t="s">
        <v>431</v>
      </c>
      <c r="L45" s="56" t="s">
        <v>432</v>
      </c>
      <c r="M45" s="55" t="s">
        <v>433</v>
      </c>
      <c r="N45" s="55" t="s">
        <v>461</v>
      </c>
      <c r="O45" s="61"/>
      <c r="P45" s="62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</row>
    <row r="46" spans="1:36" s="60" customFormat="1" ht="126.5" x14ac:dyDescent="0.25">
      <c r="A46" s="54" t="s">
        <v>445</v>
      </c>
      <c r="B46" s="55">
        <v>41</v>
      </c>
      <c r="C46" s="55" t="s">
        <v>211</v>
      </c>
      <c r="D46" s="55" t="s">
        <v>212</v>
      </c>
      <c r="E46" s="55">
        <v>39</v>
      </c>
      <c r="F46" s="55" t="s">
        <v>208</v>
      </c>
      <c r="G46" s="55" t="s">
        <v>97</v>
      </c>
      <c r="H46" s="55" t="s">
        <v>58</v>
      </c>
      <c r="I46" s="55" t="s">
        <v>213</v>
      </c>
      <c r="J46" s="55" t="s">
        <v>214</v>
      </c>
      <c r="K46" s="55" t="s">
        <v>215</v>
      </c>
      <c r="L46" s="55" t="s">
        <v>216</v>
      </c>
      <c r="M46" s="55" t="s">
        <v>217</v>
      </c>
      <c r="N46" s="55" t="s">
        <v>483</v>
      </c>
      <c r="O46" s="61"/>
      <c r="P46" s="62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</row>
    <row r="47" spans="1:36" s="60" customFormat="1" ht="57.5" x14ac:dyDescent="0.25">
      <c r="A47" s="54" t="s">
        <v>445</v>
      </c>
      <c r="B47" s="55">
        <v>42</v>
      </c>
      <c r="C47" s="55" t="s">
        <v>218</v>
      </c>
      <c r="D47" s="55" t="s">
        <v>219</v>
      </c>
      <c r="E47" s="55"/>
      <c r="F47" s="55" t="s">
        <v>208</v>
      </c>
      <c r="G47" s="55" t="s">
        <v>97</v>
      </c>
      <c r="H47" s="55" t="s">
        <v>31</v>
      </c>
      <c r="I47" s="55" t="s">
        <v>220</v>
      </c>
      <c r="J47" s="55" t="s">
        <v>221</v>
      </c>
      <c r="K47" s="55" t="s">
        <v>222</v>
      </c>
      <c r="L47" s="55" t="s">
        <v>223</v>
      </c>
      <c r="M47" s="55" t="s">
        <v>224</v>
      </c>
      <c r="N47" s="55" t="s">
        <v>462</v>
      </c>
      <c r="O47" s="61"/>
      <c r="P47" s="62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</row>
    <row r="48" spans="1:36" s="53" customFormat="1" ht="46" x14ac:dyDescent="0.25">
      <c r="A48" s="48" t="s">
        <v>445</v>
      </c>
      <c r="B48" s="49">
        <v>43</v>
      </c>
      <c r="C48" s="49" t="s">
        <v>225</v>
      </c>
      <c r="D48" s="49" t="s">
        <v>226</v>
      </c>
      <c r="E48" s="49">
        <v>39</v>
      </c>
      <c r="F48" s="49" t="s">
        <v>208</v>
      </c>
      <c r="G48" s="49" t="s">
        <v>97</v>
      </c>
      <c r="H48" s="49" t="s">
        <v>88</v>
      </c>
      <c r="I48" s="49" t="s">
        <v>227</v>
      </c>
      <c r="J48" s="49" t="s">
        <v>228</v>
      </c>
      <c r="K48" s="49" t="s">
        <v>182</v>
      </c>
      <c r="L48" s="49"/>
      <c r="M48" s="49"/>
      <c r="N48" s="49"/>
      <c r="O48" s="88"/>
      <c r="P48" s="89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</row>
    <row r="49" spans="1:36" s="53" customFormat="1" ht="46" x14ac:dyDescent="0.25">
      <c r="A49" s="48" t="s">
        <v>445</v>
      </c>
      <c r="B49" s="49">
        <v>44</v>
      </c>
      <c r="C49" s="49" t="s">
        <v>229</v>
      </c>
      <c r="D49" s="49" t="s">
        <v>230</v>
      </c>
      <c r="E49" s="49">
        <v>26</v>
      </c>
      <c r="F49" s="49" t="s">
        <v>208</v>
      </c>
      <c r="G49" s="49" t="s">
        <v>119</v>
      </c>
      <c r="H49" s="49" t="s">
        <v>88</v>
      </c>
      <c r="I49" s="49" t="s">
        <v>231</v>
      </c>
      <c r="J49" s="49" t="s">
        <v>232</v>
      </c>
      <c r="K49" s="49" t="s">
        <v>233</v>
      </c>
      <c r="L49" s="49">
        <v>2011</v>
      </c>
      <c r="M49" s="49">
        <v>77115213</v>
      </c>
      <c r="N49" s="100">
        <v>9789608765597</v>
      </c>
      <c r="O49" s="85"/>
      <c r="P49" s="86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</row>
    <row r="50" spans="1:36" s="53" customFormat="1" ht="161" x14ac:dyDescent="0.25">
      <c r="A50" s="48" t="s">
        <v>445</v>
      </c>
      <c r="B50" s="49">
        <v>45</v>
      </c>
      <c r="C50" s="49" t="s">
        <v>234</v>
      </c>
      <c r="D50" s="49" t="s">
        <v>235</v>
      </c>
      <c r="E50" s="49">
        <v>39</v>
      </c>
      <c r="F50" s="49" t="s">
        <v>208</v>
      </c>
      <c r="G50" s="49" t="s">
        <v>97</v>
      </c>
      <c r="H50" s="49" t="s">
        <v>23</v>
      </c>
      <c r="I50" s="49" t="s">
        <v>236</v>
      </c>
      <c r="J50" s="49" t="s">
        <v>237</v>
      </c>
      <c r="K50" s="49" t="s">
        <v>238</v>
      </c>
      <c r="L50" s="49" t="s">
        <v>239</v>
      </c>
      <c r="M50" s="49" t="s">
        <v>377</v>
      </c>
      <c r="N50" s="49" t="s">
        <v>463</v>
      </c>
      <c r="O50" s="88"/>
      <c r="P50" s="89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</row>
    <row r="51" spans="1:36" s="60" customFormat="1" ht="69" x14ac:dyDescent="0.25">
      <c r="A51" s="54" t="s">
        <v>445</v>
      </c>
      <c r="B51" s="55">
        <v>46</v>
      </c>
      <c r="C51" s="55" t="s">
        <v>240</v>
      </c>
      <c r="D51" s="55" t="s">
        <v>241</v>
      </c>
      <c r="E51" s="55">
        <v>26</v>
      </c>
      <c r="F51" s="55" t="s">
        <v>208</v>
      </c>
      <c r="G51" s="55" t="s">
        <v>97</v>
      </c>
      <c r="H51" s="55" t="s">
        <v>68</v>
      </c>
      <c r="I51" s="55" t="s">
        <v>475</v>
      </c>
      <c r="J51" s="55" t="s">
        <v>242</v>
      </c>
      <c r="K51" s="55" t="s">
        <v>243</v>
      </c>
      <c r="L51" s="56">
        <v>2018</v>
      </c>
      <c r="M51" s="55">
        <v>77106995</v>
      </c>
      <c r="N51" s="101">
        <v>9789605245238</v>
      </c>
      <c r="O51" s="61"/>
      <c r="P51" s="62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</row>
    <row r="52" spans="1:36" s="60" customFormat="1" ht="69" x14ac:dyDescent="0.25">
      <c r="A52" s="54" t="s">
        <v>445</v>
      </c>
      <c r="B52" s="55">
        <v>47</v>
      </c>
      <c r="C52" s="55" t="s">
        <v>244</v>
      </c>
      <c r="D52" s="55" t="s">
        <v>245</v>
      </c>
      <c r="E52" s="55">
        <v>39</v>
      </c>
      <c r="F52" s="55" t="s">
        <v>208</v>
      </c>
      <c r="G52" s="55" t="s">
        <v>97</v>
      </c>
      <c r="H52" s="55" t="s">
        <v>68</v>
      </c>
      <c r="I52" s="55" t="s">
        <v>246</v>
      </c>
      <c r="J52" s="55" t="s">
        <v>247</v>
      </c>
      <c r="K52" s="55" t="s">
        <v>248</v>
      </c>
      <c r="L52" s="55" t="s">
        <v>249</v>
      </c>
      <c r="M52" s="55" t="s">
        <v>378</v>
      </c>
      <c r="N52" s="55" t="s">
        <v>392</v>
      </c>
      <c r="O52" s="61"/>
      <c r="P52" s="62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</row>
    <row r="53" spans="1:36" s="53" customFormat="1" ht="46" x14ac:dyDescent="0.25">
      <c r="A53" s="48" t="s">
        <v>445</v>
      </c>
      <c r="B53" s="91">
        <v>48</v>
      </c>
      <c r="C53" s="49" t="s">
        <v>250</v>
      </c>
      <c r="D53" s="49" t="s">
        <v>251</v>
      </c>
      <c r="E53" s="49">
        <v>26</v>
      </c>
      <c r="F53" s="49" t="s">
        <v>208</v>
      </c>
      <c r="G53" s="49" t="s">
        <v>119</v>
      </c>
      <c r="H53" s="49" t="s">
        <v>88</v>
      </c>
      <c r="I53" s="49" t="s">
        <v>252</v>
      </c>
      <c r="J53" s="49" t="s">
        <v>253</v>
      </c>
      <c r="K53" s="49" t="s">
        <v>233</v>
      </c>
      <c r="L53" s="49">
        <v>2010</v>
      </c>
      <c r="M53" s="49">
        <v>77115192</v>
      </c>
      <c r="N53" s="93">
        <v>9789609985871</v>
      </c>
      <c r="O53" s="85"/>
      <c r="P53" s="86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</row>
    <row r="54" spans="1:36" s="53" customFormat="1" ht="46" x14ac:dyDescent="0.25">
      <c r="A54" s="48" t="s">
        <v>445</v>
      </c>
      <c r="B54" s="49">
        <v>49</v>
      </c>
      <c r="C54" s="49" t="s">
        <v>254</v>
      </c>
      <c r="D54" s="49" t="s">
        <v>255</v>
      </c>
      <c r="E54" s="49">
        <v>26</v>
      </c>
      <c r="F54" s="49" t="s">
        <v>208</v>
      </c>
      <c r="G54" s="49" t="s">
        <v>119</v>
      </c>
      <c r="H54" s="49" t="s">
        <v>88</v>
      </c>
      <c r="I54" s="49" t="s">
        <v>256</v>
      </c>
      <c r="J54" s="49" t="s">
        <v>257</v>
      </c>
      <c r="K54" s="49" t="s">
        <v>258</v>
      </c>
      <c r="L54" s="49">
        <v>2022</v>
      </c>
      <c r="M54" s="49">
        <v>112690870</v>
      </c>
      <c r="N54" s="93">
        <v>9789925350018</v>
      </c>
      <c r="O54" s="88"/>
      <c r="P54" s="89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</row>
    <row r="55" spans="1:36" s="60" customFormat="1" ht="149.5" x14ac:dyDescent="0.25">
      <c r="A55" s="54" t="s">
        <v>445</v>
      </c>
      <c r="B55" s="55">
        <v>50</v>
      </c>
      <c r="C55" s="55" t="s">
        <v>259</v>
      </c>
      <c r="D55" s="55" t="s">
        <v>260</v>
      </c>
      <c r="E55" s="55">
        <v>52</v>
      </c>
      <c r="F55" s="55" t="s">
        <v>261</v>
      </c>
      <c r="G55" s="55" t="s">
        <v>262</v>
      </c>
      <c r="H55" s="55" t="s">
        <v>68</v>
      </c>
      <c r="I55" s="55" t="s">
        <v>263</v>
      </c>
      <c r="J55" s="55" t="s">
        <v>264</v>
      </c>
      <c r="K55" s="55" t="s">
        <v>265</v>
      </c>
      <c r="L55" s="55" t="s">
        <v>266</v>
      </c>
      <c r="M55" s="55" t="s">
        <v>379</v>
      </c>
      <c r="N55" s="55" t="s">
        <v>267</v>
      </c>
      <c r="O55" s="61"/>
      <c r="P55" s="62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</row>
    <row r="56" spans="1:36" s="60" customFormat="1" ht="46" x14ac:dyDescent="0.25">
      <c r="A56" s="54" t="s">
        <v>445</v>
      </c>
      <c r="B56" s="55">
        <v>51</v>
      </c>
      <c r="C56" s="55" t="s">
        <v>268</v>
      </c>
      <c r="D56" s="55" t="s">
        <v>269</v>
      </c>
      <c r="E56" s="55"/>
      <c r="F56" s="55" t="s">
        <v>270</v>
      </c>
      <c r="G56" s="55" t="s">
        <v>97</v>
      </c>
      <c r="H56" s="55" t="s">
        <v>46</v>
      </c>
      <c r="I56" s="55" t="s">
        <v>271</v>
      </c>
      <c r="J56" s="55" t="s">
        <v>272</v>
      </c>
      <c r="K56" s="55" t="s">
        <v>273</v>
      </c>
      <c r="L56" s="55" t="s">
        <v>274</v>
      </c>
      <c r="M56" s="55" t="s">
        <v>275</v>
      </c>
      <c r="N56" s="55" t="s">
        <v>464</v>
      </c>
      <c r="O56" s="61"/>
      <c r="P56" s="62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</row>
    <row r="57" spans="1:36" s="53" customFormat="1" ht="46" x14ac:dyDescent="0.25">
      <c r="A57" s="48" t="s">
        <v>445</v>
      </c>
      <c r="B57" s="91">
        <v>52</v>
      </c>
      <c r="C57" s="92" t="s">
        <v>276</v>
      </c>
      <c r="D57" s="92" t="s">
        <v>277</v>
      </c>
      <c r="E57" s="91">
        <v>26</v>
      </c>
      <c r="F57" s="92" t="s">
        <v>270</v>
      </c>
      <c r="G57" s="92" t="s">
        <v>119</v>
      </c>
      <c r="H57" s="92" t="s">
        <v>23</v>
      </c>
      <c r="I57" s="49" t="s">
        <v>276</v>
      </c>
      <c r="J57" s="49" t="s">
        <v>278</v>
      </c>
      <c r="K57" s="49" t="s">
        <v>279</v>
      </c>
      <c r="L57" s="91">
        <v>2009</v>
      </c>
      <c r="M57" s="49">
        <v>348</v>
      </c>
      <c r="N57" s="93">
        <v>9789605242831</v>
      </c>
      <c r="O57" s="85"/>
      <c r="P57" s="86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</row>
    <row r="58" spans="1:36" s="60" customFormat="1" ht="80.5" x14ac:dyDescent="0.25">
      <c r="A58" s="54" t="s">
        <v>445</v>
      </c>
      <c r="B58" s="55">
        <v>53</v>
      </c>
      <c r="C58" s="55" t="s">
        <v>280</v>
      </c>
      <c r="D58" s="55" t="s">
        <v>281</v>
      </c>
      <c r="E58" s="55">
        <v>39</v>
      </c>
      <c r="F58" s="55" t="s">
        <v>270</v>
      </c>
      <c r="G58" s="55" t="s">
        <v>97</v>
      </c>
      <c r="H58" s="55" t="s">
        <v>23</v>
      </c>
      <c r="I58" s="55" t="s">
        <v>426</v>
      </c>
      <c r="J58" s="55" t="s">
        <v>282</v>
      </c>
      <c r="K58" s="55" t="s">
        <v>283</v>
      </c>
      <c r="L58" s="55" t="s">
        <v>427</v>
      </c>
      <c r="M58" s="55" t="s">
        <v>428</v>
      </c>
      <c r="N58" s="55" t="s">
        <v>465</v>
      </c>
      <c r="O58" s="102"/>
      <c r="P58" s="10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</row>
    <row r="59" spans="1:36" s="60" customFormat="1" ht="149.5" x14ac:dyDescent="0.25">
      <c r="A59" s="54" t="s">
        <v>445</v>
      </c>
      <c r="B59" s="55">
        <v>54</v>
      </c>
      <c r="C59" s="55" t="s">
        <v>284</v>
      </c>
      <c r="D59" s="55" t="s">
        <v>285</v>
      </c>
      <c r="E59" s="55">
        <v>39</v>
      </c>
      <c r="F59" s="55" t="s">
        <v>270</v>
      </c>
      <c r="G59" s="55" t="s">
        <v>22</v>
      </c>
      <c r="H59" s="55" t="s">
        <v>58</v>
      </c>
      <c r="I59" s="55" t="s">
        <v>422</v>
      </c>
      <c r="J59" s="55" t="s">
        <v>421</v>
      </c>
      <c r="K59" s="55" t="s">
        <v>423</v>
      </c>
      <c r="L59" s="55" t="s">
        <v>424</v>
      </c>
      <c r="M59" s="55" t="s">
        <v>425</v>
      </c>
      <c r="N59" s="55" t="s">
        <v>466</v>
      </c>
      <c r="O59" s="104"/>
      <c r="P59" s="103"/>
      <c r="Q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</row>
    <row r="60" spans="1:36" s="20" customFormat="1" ht="60.75" customHeight="1" x14ac:dyDescent="0.25">
      <c r="A60" s="7" t="s">
        <v>286</v>
      </c>
      <c r="B60" s="10">
        <v>55</v>
      </c>
      <c r="C60" s="10" t="s">
        <v>287</v>
      </c>
      <c r="D60" s="10"/>
      <c r="E60" s="10"/>
      <c r="F60" s="10" t="s">
        <v>57</v>
      </c>
      <c r="G60" s="10"/>
      <c r="H60" s="10" t="s">
        <v>46</v>
      </c>
      <c r="I60" s="10" t="s">
        <v>411</v>
      </c>
      <c r="J60" s="10" t="s">
        <v>414</v>
      </c>
      <c r="K60" s="10" t="s">
        <v>288</v>
      </c>
      <c r="L60" s="10" t="s">
        <v>412</v>
      </c>
      <c r="M60" s="10" t="s">
        <v>413</v>
      </c>
      <c r="N60" s="10" t="s">
        <v>467</v>
      </c>
      <c r="O60" s="11" t="s">
        <v>289</v>
      </c>
      <c r="P60" s="8"/>
      <c r="Q60" s="22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</row>
    <row r="61" spans="1:36" s="20" customFormat="1" ht="126.5" x14ac:dyDescent="0.25">
      <c r="A61" s="7"/>
      <c r="B61" s="16">
        <v>56</v>
      </c>
      <c r="C61" s="10" t="s">
        <v>290</v>
      </c>
      <c r="D61" s="23"/>
      <c r="E61" s="15">
        <v>39</v>
      </c>
      <c r="F61" s="15" t="s">
        <v>208</v>
      </c>
      <c r="G61" s="15"/>
      <c r="H61" s="10" t="s">
        <v>58</v>
      </c>
      <c r="I61" s="10" t="s">
        <v>355</v>
      </c>
      <c r="J61" s="10" t="s">
        <v>359</v>
      </c>
      <c r="K61" s="10" t="s">
        <v>352</v>
      </c>
      <c r="L61" s="10" t="s">
        <v>356</v>
      </c>
      <c r="M61" s="10" t="s">
        <v>354</v>
      </c>
      <c r="N61" s="10" t="s">
        <v>451</v>
      </c>
      <c r="O61" s="7" t="s">
        <v>286</v>
      </c>
      <c r="P61" s="8"/>
      <c r="Q61" s="22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</row>
    <row r="62" spans="1:36" s="20" customFormat="1" ht="126.5" x14ac:dyDescent="0.25">
      <c r="A62" s="7"/>
      <c r="B62" s="16">
        <v>57</v>
      </c>
      <c r="C62" s="10" t="s">
        <v>291</v>
      </c>
      <c r="D62" s="24"/>
      <c r="E62" s="15">
        <v>39</v>
      </c>
      <c r="F62" s="15" t="s">
        <v>57</v>
      </c>
      <c r="G62" s="15"/>
      <c r="H62" s="10" t="s">
        <v>58</v>
      </c>
      <c r="I62" s="10" t="s">
        <v>355</v>
      </c>
      <c r="J62" s="10" t="s">
        <v>359</v>
      </c>
      <c r="K62" s="10" t="s">
        <v>352</v>
      </c>
      <c r="L62" s="10" t="s">
        <v>357</v>
      </c>
      <c r="M62" s="10" t="s">
        <v>354</v>
      </c>
      <c r="N62" s="10" t="s">
        <v>451</v>
      </c>
      <c r="O62" s="7" t="s">
        <v>286</v>
      </c>
      <c r="P62" s="8"/>
      <c r="Q62" s="22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</row>
    <row r="63" spans="1:36" s="20" customFormat="1" ht="80.5" x14ac:dyDescent="0.25">
      <c r="A63" s="7"/>
      <c r="B63" s="16">
        <v>58</v>
      </c>
      <c r="C63" s="10" t="s">
        <v>292</v>
      </c>
      <c r="D63" s="15"/>
      <c r="E63" s="15"/>
      <c r="F63" s="15" t="s">
        <v>43</v>
      </c>
      <c r="G63" s="15" t="s">
        <v>22</v>
      </c>
      <c r="H63" s="10" t="s">
        <v>76</v>
      </c>
      <c r="I63" s="10" t="s">
        <v>406</v>
      </c>
      <c r="J63" s="10" t="s">
        <v>293</v>
      </c>
      <c r="K63" s="10" t="s">
        <v>294</v>
      </c>
      <c r="L63" s="10" t="s">
        <v>295</v>
      </c>
      <c r="M63" s="10" t="s">
        <v>296</v>
      </c>
      <c r="N63" s="10" t="s">
        <v>468</v>
      </c>
      <c r="O63" s="7" t="s">
        <v>286</v>
      </c>
      <c r="P63" s="8"/>
      <c r="Q63" s="22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</row>
    <row r="64" spans="1:36" s="20" customFormat="1" ht="80.5" x14ac:dyDescent="0.25">
      <c r="A64" s="7"/>
      <c r="B64" s="16">
        <v>59</v>
      </c>
      <c r="C64" s="10" t="s">
        <v>297</v>
      </c>
      <c r="D64" s="15"/>
      <c r="E64" s="15">
        <v>39</v>
      </c>
      <c r="F64" s="15" t="s">
        <v>43</v>
      </c>
      <c r="G64" s="15" t="s">
        <v>22</v>
      </c>
      <c r="H64" s="10" t="s">
        <v>68</v>
      </c>
      <c r="I64" s="10" t="s">
        <v>394</v>
      </c>
      <c r="J64" s="10" t="s">
        <v>398</v>
      </c>
      <c r="K64" s="10" t="s">
        <v>395</v>
      </c>
      <c r="L64" s="10" t="s">
        <v>396</v>
      </c>
      <c r="M64" s="10" t="s">
        <v>393</v>
      </c>
      <c r="N64" s="10" t="s">
        <v>397</v>
      </c>
      <c r="O64" s="7" t="s">
        <v>286</v>
      </c>
      <c r="P64" s="8"/>
      <c r="Q64" s="22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</row>
    <row r="65" spans="1:17" s="28" customFormat="1" ht="37.5" customHeight="1" x14ac:dyDescent="0.25">
      <c r="A65" s="6"/>
      <c r="B65" s="12">
        <v>64</v>
      </c>
      <c r="C65" s="5" t="s">
        <v>298</v>
      </c>
      <c r="D65" s="25"/>
      <c r="E65" s="25"/>
      <c r="F65" s="25"/>
      <c r="G65" s="25"/>
      <c r="H65" s="21" t="s">
        <v>88</v>
      </c>
      <c r="I65" s="25"/>
      <c r="J65" s="25"/>
      <c r="K65" s="25"/>
      <c r="L65" s="25"/>
      <c r="M65" s="25"/>
      <c r="N65" s="25"/>
      <c r="O65" s="26"/>
      <c r="P65" s="27"/>
    </row>
    <row r="66" spans="1:17" s="28" customFormat="1" ht="69.75" customHeight="1" x14ac:dyDescent="0.25">
      <c r="A66" s="25"/>
      <c r="B66" s="25"/>
      <c r="C66" s="25" t="s">
        <v>299</v>
      </c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6"/>
    </row>
    <row r="67" spans="1:17" s="28" customFormat="1" ht="12.75" customHeight="1" x14ac:dyDescent="0.25">
      <c r="A67" s="25"/>
      <c r="B67" s="25"/>
      <c r="C67" s="5" t="s">
        <v>300</v>
      </c>
      <c r="D67" s="5" t="s">
        <v>301</v>
      </c>
      <c r="E67" s="5"/>
      <c r="F67" s="5" t="s">
        <v>97</v>
      </c>
      <c r="G67" s="5" t="s">
        <v>302</v>
      </c>
      <c r="H67" s="25" t="s">
        <v>303</v>
      </c>
      <c r="I67" s="25"/>
      <c r="J67" s="25"/>
      <c r="K67" s="25"/>
      <c r="L67" s="25"/>
      <c r="M67" s="25"/>
      <c r="N67" s="25"/>
      <c r="O67" s="26"/>
      <c r="P67" s="25"/>
    </row>
    <row r="68" spans="1:17" s="19" customFormat="1" ht="12.75" customHeight="1" x14ac:dyDescent="0.25">
      <c r="A68" s="25"/>
      <c r="B68" s="25"/>
      <c r="C68" s="25" t="s">
        <v>304</v>
      </c>
      <c r="D68" s="5"/>
      <c r="E68" s="25"/>
      <c r="F68" s="5"/>
      <c r="G68" s="5"/>
      <c r="H68" s="25"/>
      <c r="I68" s="25"/>
      <c r="J68" s="25"/>
      <c r="K68" s="25"/>
      <c r="L68" s="25"/>
      <c r="M68" s="25"/>
      <c r="N68" s="25"/>
      <c r="O68" s="29"/>
      <c r="P68" s="30"/>
      <c r="Q68" s="28"/>
    </row>
    <row r="69" spans="1:17" s="60" customFormat="1" ht="149.5" x14ac:dyDescent="0.25">
      <c r="A69" s="82"/>
      <c r="B69" s="82"/>
      <c r="C69" s="55" t="s">
        <v>305</v>
      </c>
      <c r="D69" s="55">
        <v>53396</v>
      </c>
      <c r="E69" s="83">
        <v>26</v>
      </c>
      <c r="F69" s="55" t="s">
        <v>306</v>
      </c>
      <c r="G69" s="55" t="s">
        <v>302</v>
      </c>
      <c r="H69" s="55" t="s">
        <v>307</v>
      </c>
      <c r="I69" s="55" t="s">
        <v>308</v>
      </c>
      <c r="J69" s="80" t="s">
        <v>309</v>
      </c>
      <c r="K69" s="55" t="s">
        <v>310</v>
      </c>
      <c r="L69" s="55" t="s">
        <v>311</v>
      </c>
      <c r="M69" s="55" t="s">
        <v>312</v>
      </c>
      <c r="N69" s="55" t="s">
        <v>313</v>
      </c>
      <c r="O69" s="64"/>
      <c r="P69" s="65"/>
      <c r="Q69" s="84"/>
    </row>
    <row r="70" spans="1:17" s="72" customFormat="1" ht="57.5" x14ac:dyDescent="0.25">
      <c r="A70" s="66"/>
      <c r="B70" s="66"/>
      <c r="C70" s="67" t="s">
        <v>314</v>
      </c>
      <c r="D70" s="67" t="s">
        <v>315</v>
      </c>
      <c r="E70" s="67">
        <v>26</v>
      </c>
      <c r="F70" s="67" t="s">
        <v>316</v>
      </c>
      <c r="G70" s="67" t="s">
        <v>302</v>
      </c>
      <c r="H70" s="68" t="s">
        <v>134</v>
      </c>
      <c r="I70" s="68" t="s">
        <v>317</v>
      </c>
      <c r="J70" s="68" t="s">
        <v>318</v>
      </c>
      <c r="K70" s="68" t="s">
        <v>319</v>
      </c>
      <c r="L70" s="68">
        <v>2022</v>
      </c>
      <c r="M70" s="68">
        <v>102072040</v>
      </c>
      <c r="N70" s="68">
        <v>9789604189472</v>
      </c>
      <c r="O70" s="69"/>
      <c r="P70" s="70"/>
      <c r="Q70" s="71"/>
    </row>
    <row r="71" spans="1:17" s="60" customFormat="1" ht="12.75" customHeight="1" x14ac:dyDescent="0.25">
      <c r="A71" s="82"/>
      <c r="B71" s="82"/>
      <c r="C71" s="55" t="s">
        <v>320</v>
      </c>
      <c r="D71" s="55">
        <v>11529</v>
      </c>
      <c r="E71" s="55">
        <v>39</v>
      </c>
      <c r="F71" s="55" t="s">
        <v>306</v>
      </c>
      <c r="G71" s="55" t="s">
        <v>302</v>
      </c>
      <c r="H71" s="80" t="s">
        <v>321</v>
      </c>
      <c r="I71" s="80"/>
      <c r="J71" s="82"/>
      <c r="K71" s="82"/>
      <c r="L71" s="82"/>
      <c r="M71" s="82"/>
      <c r="N71" s="82"/>
      <c r="O71" s="64"/>
      <c r="P71" s="65"/>
      <c r="Q71" s="84"/>
    </row>
    <row r="72" spans="1:17" s="60" customFormat="1" ht="57.5" x14ac:dyDescent="0.25">
      <c r="A72" s="82"/>
      <c r="B72" s="82"/>
      <c r="C72" s="55" t="s">
        <v>322</v>
      </c>
      <c r="D72" s="55" t="s">
        <v>323</v>
      </c>
      <c r="E72" s="55">
        <v>52</v>
      </c>
      <c r="F72" s="55" t="s">
        <v>306</v>
      </c>
      <c r="G72" s="55" t="s">
        <v>302</v>
      </c>
      <c r="H72" s="55" t="s">
        <v>134</v>
      </c>
      <c r="I72" s="80"/>
      <c r="J72" s="82"/>
      <c r="K72" s="82"/>
      <c r="L72" s="82"/>
      <c r="M72" s="82"/>
      <c r="N72" s="82"/>
      <c r="O72" s="64"/>
      <c r="P72" s="65"/>
      <c r="Q72" s="84"/>
    </row>
    <row r="73" spans="1:17" s="60" customFormat="1" ht="57.5" x14ac:dyDescent="0.25">
      <c r="A73" s="82"/>
      <c r="B73" s="82"/>
      <c r="C73" s="55" t="s">
        <v>369</v>
      </c>
      <c r="D73" s="56" t="s">
        <v>324</v>
      </c>
      <c r="E73" s="56">
        <v>39</v>
      </c>
      <c r="F73" s="55" t="s">
        <v>316</v>
      </c>
      <c r="G73" s="55" t="s">
        <v>302</v>
      </c>
      <c r="H73" s="55" t="s">
        <v>321</v>
      </c>
      <c r="I73" s="80"/>
      <c r="J73" s="82"/>
      <c r="K73" s="82"/>
      <c r="L73" s="82"/>
      <c r="M73" s="82"/>
      <c r="N73" s="82"/>
      <c r="O73" s="64"/>
      <c r="P73" s="65"/>
      <c r="Q73" s="84"/>
    </row>
    <row r="74" spans="1:17" s="60" customFormat="1" ht="46" x14ac:dyDescent="0.25">
      <c r="A74" s="82"/>
      <c r="B74" s="82"/>
      <c r="C74" s="90" t="s">
        <v>325</v>
      </c>
      <c r="D74" s="55">
        <v>11626</v>
      </c>
      <c r="E74" s="90"/>
      <c r="F74" s="55" t="s">
        <v>316</v>
      </c>
      <c r="G74" s="55" t="s">
        <v>302</v>
      </c>
      <c r="H74" s="90" t="s">
        <v>37</v>
      </c>
      <c r="I74" s="55" t="s">
        <v>326</v>
      </c>
      <c r="J74" s="55" t="s">
        <v>327</v>
      </c>
      <c r="K74" s="55" t="s">
        <v>328</v>
      </c>
      <c r="L74" s="55" t="s">
        <v>329</v>
      </c>
      <c r="M74" s="55" t="s">
        <v>330</v>
      </c>
      <c r="N74" s="55" t="s">
        <v>331</v>
      </c>
      <c r="O74" s="64"/>
      <c r="P74" s="65"/>
      <c r="Q74" s="84"/>
    </row>
    <row r="75" spans="1:17" s="19" customFormat="1" ht="12.75" customHeight="1" x14ac:dyDescent="0.25">
      <c r="A75" s="25"/>
      <c r="B75" s="25"/>
      <c r="C75" s="25"/>
      <c r="D75" s="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8"/>
      <c r="P75" s="28"/>
    </row>
    <row r="76" spans="1:17" s="19" customFormat="1" ht="12.75" customHeight="1" x14ac:dyDescent="0.25">
      <c r="A76" s="25" t="s">
        <v>446</v>
      </c>
      <c r="B76" s="25"/>
      <c r="C76" s="25"/>
      <c r="D76" s="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8"/>
    </row>
    <row r="77" spans="1:17" s="19" customFormat="1" ht="12.75" customHeight="1" x14ac:dyDescent="0.25">
      <c r="D77" s="4"/>
    </row>
    <row r="78" spans="1:17" s="19" customFormat="1" ht="12.75" customHeight="1" x14ac:dyDescent="0.25">
      <c r="D78" s="4"/>
    </row>
    <row r="79" spans="1:17" s="19" customFormat="1" ht="12.75" customHeight="1" x14ac:dyDescent="0.25">
      <c r="D79" s="4"/>
    </row>
    <row r="80" spans="1:17" s="19" customFormat="1" ht="12.75" customHeight="1" x14ac:dyDescent="0.25">
      <c r="D80" s="28"/>
    </row>
    <row r="81" spans="4:19" s="19" customFormat="1" ht="12.75" customHeight="1" x14ac:dyDescent="0.25">
      <c r="D81" s="28"/>
    </row>
    <row r="82" spans="4:19" s="19" customFormat="1" ht="12.75" customHeight="1" x14ac:dyDescent="0.25">
      <c r="D82" s="28"/>
    </row>
    <row r="83" spans="4:19" s="19" customFormat="1" ht="12.75" customHeight="1" x14ac:dyDescent="0.25"/>
    <row r="84" spans="4:19" s="19" customFormat="1" ht="12.75" customHeight="1" x14ac:dyDescent="0.25"/>
    <row r="85" spans="4:19" s="19" customFormat="1" ht="12.75" customHeight="1" x14ac:dyDescent="0.25"/>
    <row r="86" spans="4:19" s="19" customFormat="1" ht="12.75" customHeight="1" x14ac:dyDescent="0.25"/>
    <row r="87" spans="4:19" s="19" customFormat="1" ht="12.75" customHeight="1" x14ac:dyDescent="0.25"/>
    <row r="88" spans="4:19" s="19" customFormat="1" ht="12.75" customHeight="1" x14ac:dyDescent="0.25"/>
    <row r="89" spans="4:19" s="19" customFormat="1" ht="12.75" customHeight="1" x14ac:dyDescent="0.25"/>
    <row r="90" spans="4:19" s="19" customFormat="1" ht="12.75" customHeight="1" x14ac:dyDescent="0.25"/>
    <row r="91" spans="4:19" s="19" customFormat="1" ht="12.75" customHeight="1" x14ac:dyDescent="0.25"/>
    <row r="92" spans="4:19" s="19" customFormat="1" ht="12.75" customHeight="1" x14ac:dyDescent="0.25"/>
    <row r="93" spans="4:19" s="19" customFormat="1" ht="12.75" customHeight="1" x14ac:dyDescent="0.25"/>
    <row r="94" spans="4:19" s="19" customFormat="1" ht="12.75" customHeight="1" x14ac:dyDescent="0.25"/>
    <row r="95" spans="4:19" s="19" customFormat="1" ht="12.75" customHeight="1" x14ac:dyDescent="0.25">
      <c r="S95" s="31" t="s">
        <v>332</v>
      </c>
    </row>
    <row r="96" spans="4:19" s="19" customFormat="1" ht="12.75" customHeight="1" x14ac:dyDescent="0.25">
      <c r="S96" s="31" t="s">
        <v>332</v>
      </c>
    </row>
    <row r="97" spans="18:19" s="19" customFormat="1" ht="12.75" customHeight="1" x14ac:dyDescent="0.25"/>
    <row r="98" spans="18:19" s="19" customFormat="1" ht="12.75" customHeight="1" x14ac:dyDescent="0.25"/>
    <row r="99" spans="18:19" s="19" customFormat="1" ht="11.5" x14ac:dyDescent="0.25">
      <c r="R99" s="40" t="s">
        <v>3</v>
      </c>
      <c r="S99" s="40" t="s">
        <v>445</v>
      </c>
    </row>
    <row r="100" spans="18:19" s="19" customFormat="1" ht="12.75" customHeight="1" x14ac:dyDescent="0.25"/>
    <row r="101" spans="18:19" s="19" customFormat="1" ht="11.5" x14ac:dyDescent="0.25">
      <c r="R101" s="41" t="s">
        <v>10</v>
      </c>
      <c r="S101" s="42" t="s">
        <v>5</v>
      </c>
    </row>
    <row r="102" spans="18:19" s="19" customFormat="1" ht="11.5" x14ac:dyDescent="0.25">
      <c r="R102" s="41" t="s">
        <v>58</v>
      </c>
      <c r="S102" s="42" t="s">
        <v>206</v>
      </c>
    </row>
    <row r="103" spans="18:19" s="19" customFormat="1" ht="11.5" x14ac:dyDescent="0.25">
      <c r="R103" s="43"/>
      <c r="S103" s="44" t="s">
        <v>55</v>
      </c>
    </row>
    <row r="104" spans="18:19" s="19" customFormat="1" ht="11.5" x14ac:dyDescent="0.25">
      <c r="R104" s="43"/>
      <c r="S104" s="44" t="s">
        <v>211</v>
      </c>
    </row>
    <row r="105" spans="18:19" s="19" customFormat="1" ht="11.5" x14ac:dyDescent="0.25">
      <c r="R105" s="43"/>
      <c r="S105" s="44" t="s">
        <v>171</v>
      </c>
    </row>
    <row r="106" spans="18:19" s="19" customFormat="1" ht="11.5" x14ac:dyDescent="0.25">
      <c r="R106" s="43"/>
      <c r="S106" s="44" t="s">
        <v>163</v>
      </c>
    </row>
    <row r="107" spans="18:19" s="19" customFormat="1" ht="11.5" x14ac:dyDescent="0.25">
      <c r="R107" s="41" t="s">
        <v>484</v>
      </c>
      <c r="S107" s="45"/>
    </row>
    <row r="108" spans="18:19" s="19" customFormat="1" ht="11.5" x14ac:dyDescent="0.25">
      <c r="R108" s="41" t="s">
        <v>46</v>
      </c>
      <c r="S108" s="42" t="s">
        <v>44</v>
      </c>
    </row>
    <row r="109" spans="18:19" s="19" customFormat="1" ht="11.5" x14ac:dyDescent="0.25">
      <c r="R109" s="43"/>
      <c r="S109" s="44" t="s">
        <v>191</v>
      </c>
    </row>
    <row r="110" spans="18:19" s="19" customFormat="1" ht="11.5" x14ac:dyDescent="0.25">
      <c r="R110" s="43"/>
      <c r="S110" s="44" t="s">
        <v>59</v>
      </c>
    </row>
    <row r="111" spans="18:19" s="19" customFormat="1" ht="11.5" x14ac:dyDescent="0.25">
      <c r="R111" s="43"/>
      <c r="S111" s="44" t="s">
        <v>268</v>
      </c>
    </row>
    <row r="112" spans="18:19" s="19" customFormat="1" ht="11.5" x14ac:dyDescent="0.25">
      <c r="R112" s="43"/>
      <c r="S112" s="44" t="s">
        <v>124</v>
      </c>
    </row>
    <row r="113" spans="18:19" s="19" customFormat="1" ht="11.5" x14ac:dyDescent="0.25">
      <c r="R113" s="41" t="s">
        <v>485</v>
      </c>
      <c r="S113" s="45"/>
    </row>
    <row r="114" spans="18:19" s="19" customFormat="1" ht="11.5" x14ac:dyDescent="0.25">
      <c r="R114" s="41" t="s">
        <v>68</v>
      </c>
      <c r="S114" s="42" t="s">
        <v>244</v>
      </c>
    </row>
    <row r="115" spans="18:19" s="19" customFormat="1" ht="11.5" x14ac:dyDescent="0.25">
      <c r="R115" s="43"/>
      <c r="S115" s="44" t="s">
        <v>109</v>
      </c>
    </row>
    <row r="116" spans="18:19" s="19" customFormat="1" ht="11.5" x14ac:dyDescent="0.25">
      <c r="R116" s="43"/>
      <c r="S116" s="44" t="s">
        <v>77</v>
      </c>
    </row>
    <row r="117" spans="18:19" s="19" customFormat="1" ht="11.5" x14ac:dyDescent="0.25">
      <c r="R117" s="43"/>
      <c r="S117" s="44" t="s">
        <v>240</v>
      </c>
    </row>
    <row r="118" spans="18:19" s="19" customFormat="1" ht="11.5" x14ac:dyDescent="0.25">
      <c r="R118" s="43"/>
      <c r="S118" s="44" t="s">
        <v>155</v>
      </c>
    </row>
    <row r="119" spans="18:19" s="19" customFormat="1" ht="11.5" x14ac:dyDescent="0.25">
      <c r="R119" s="43"/>
      <c r="S119" s="44" t="s">
        <v>107</v>
      </c>
    </row>
    <row r="120" spans="18:19" s="19" customFormat="1" ht="11.5" x14ac:dyDescent="0.25">
      <c r="R120" s="43"/>
      <c r="S120" s="44" t="s">
        <v>105</v>
      </c>
    </row>
    <row r="121" spans="18:19" s="19" customFormat="1" ht="11.5" x14ac:dyDescent="0.25">
      <c r="R121" s="43"/>
      <c r="S121" s="44" t="s">
        <v>259</v>
      </c>
    </row>
    <row r="122" spans="18:19" s="19" customFormat="1" ht="11.5" x14ac:dyDescent="0.25">
      <c r="R122" s="43"/>
      <c r="S122" s="44" t="s">
        <v>66</v>
      </c>
    </row>
    <row r="123" spans="18:19" s="19" customFormat="1" ht="11.5" x14ac:dyDescent="0.25">
      <c r="R123" s="41" t="s">
        <v>486</v>
      </c>
      <c r="S123" s="45"/>
    </row>
    <row r="124" spans="18:19" s="19" customFormat="1" ht="11.5" x14ac:dyDescent="0.25">
      <c r="R124" s="41" t="s">
        <v>76</v>
      </c>
      <c r="S124" s="42" t="s">
        <v>74</v>
      </c>
    </row>
    <row r="125" spans="18:19" s="19" customFormat="1" ht="11.5" x14ac:dyDescent="0.25">
      <c r="R125" s="43"/>
      <c r="S125" s="44" t="s">
        <v>103</v>
      </c>
    </row>
    <row r="126" spans="18:19" s="19" customFormat="1" ht="11.5" x14ac:dyDescent="0.25">
      <c r="R126" s="43"/>
      <c r="S126" s="44" t="s">
        <v>145</v>
      </c>
    </row>
    <row r="127" spans="18:19" s="19" customFormat="1" ht="11.5" x14ac:dyDescent="0.25">
      <c r="R127" s="41" t="s">
        <v>487</v>
      </c>
      <c r="S127" s="45"/>
    </row>
    <row r="128" spans="18:19" s="19" customFormat="1" ht="11.5" x14ac:dyDescent="0.25">
      <c r="R128" s="41" t="s">
        <v>23</v>
      </c>
      <c r="S128" s="42" t="s">
        <v>117</v>
      </c>
    </row>
    <row r="129" spans="18:19" s="19" customFormat="1" ht="11.5" x14ac:dyDescent="0.25">
      <c r="R129" s="43"/>
      <c r="S129" s="44" t="s">
        <v>204</v>
      </c>
    </row>
    <row r="130" spans="18:19" s="19" customFormat="1" ht="11.5" x14ac:dyDescent="0.25">
      <c r="R130" s="43"/>
      <c r="S130" s="44" t="s">
        <v>41</v>
      </c>
    </row>
    <row r="131" spans="18:19" s="19" customFormat="1" ht="11.5" x14ac:dyDescent="0.25">
      <c r="R131" s="43"/>
      <c r="S131" s="44" t="s">
        <v>280</v>
      </c>
    </row>
    <row r="132" spans="18:19" s="19" customFormat="1" ht="11.5" x14ac:dyDescent="0.25">
      <c r="R132" s="43"/>
      <c r="S132" s="44" t="s">
        <v>95</v>
      </c>
    </row>
    <row r="133" spans="18:19" s="19" customFormat="1" ht="11.5" x14ac:dyDescent="0.25">
      <c r="R133" s="43"/>
      <c r="S133" s="44" t="s">
        <v>19</v>
      </c>
    </row>
    <row r="134" spans="18:19" s="19" customFormat="1" ht="11.5" x14ac:dyDescent="0.25">
      <c r="R134" s="43"/>
      <c r="S134" s="44" t="s">
        <v>234</v>
      </c>
    </row>
    <row r="135" spans="18:19" s="19" customFormat="1" ht="11.5" x14ac:dyDescent="0.25">
      <c r="R135" s="43"/>
      <c r="S135" s="44" t="s">
        <v>276</v>
      </c>
    </row>
    <row r="136" spans="18:19" s="19" customFormat="1" ht="11.5" x14ac:dyDescent="0.25">
      <c r="R136" s="43"/>
      <c r="S136" s="44" t="s">
        <v>165</v>
      </c>
    </row>
    <row r="137" spans="18:19" s="19" customFormat="1" ht="11.5" x14ac:dyDescent="0.25">
      <c r="R137" s="41" t="s">
        <v>488</v>
      </c>
      <c r="S137" s="45"/>
    </row>
    <row r="138" spans="18:19" s="19" customFormat="1" ht="11.5" x14ac:dyDescent="0.25">
      <c r="R138" s="41" t="s">
        <v>31</v>
      </c>
      <c r="S138" s="42" t="s">
        <v>209</v>
      </c>
    </row>
    <row r="139" spans="18:19" s="19" customFormat="1" ht="11.5" x14ac:dyDescent="0.25">
      <c r="R139" s="43"/>
      <c r="S139" s="44" t="s">
        <v>29</v>
      </c>
    </row>
    <row r="140" spans="18:19" s="19" customFormat="1" ht="11.5" x14ac:dyDescent="0.25">
      <c r="R140" s="43"/>
      <c r="S140" s="44" t="s">
        <v>218</v>
      </c>
    </row>
    <row r="141" spans="18:19" s="19" customFormat="1" ht="11.5" x14ac:dyDescent="0.25">
      <c r="R141" s="43"/>
      <c r="S141" s="44" t="s">
        <v>148</v>
      </c>
    </row>
    <row r="142" spans="18:19" s="19" customFormat="1" ht="11.5" x14ac:dyDescent="0.25">
      <c r="R142" s="43"/>
      <c r="S142" s="44" t="s">
        <v>161</v>
      </c>
    </row>
    <row r="143" spans="18:19" s="19" customFormat="1" ht="11.5" x14ac:dyDescent="0.25">
      <c r="R143" s="41" t="s">
        <v>489</v>
      </c>
      <c r="S143" s="45"/>
    </row>
    <row r="144" spans="18:19" s="19" customFormat="1" ht="11.5" x14ac:dyDescent="0.25">
      <c r="R144" s="41" t="s">
        <v>88</v>
      </c>
      <c r="S144" s="42" t="s">
        <v>254</v>
      </c>
    </row>
    <row r="145" spans="18:19" s="19" customFormat="1" ht="11.5" x14ac:dyDescent="0.25">
      <c r="R145" s="43"/>
      <c r="S145" s="44" t="s">
        <v>225</v>
      </c>
    </row>
    <row r="146" spans="18:19" s="19" customFormat="1" ht="11.5" x14ac:dyDescent="0.25">
      <c r="R146" s="43"/>
      <c r="S146" s="44" t="s">
        <v>86</v>
      </c>
    </row>
    <row r="147" spans="18:19" s="19" customFormat="1" ht="11.5" x14ac:dyDescent="0.25">
      <c r="R147" s="43"/>
      <c r="S147" s="44" t="s">
        <v>250</v>
      </c>
    </row>
    <row r="148" spans="18:19" s="19" customFormat="1" ht="11.5" x14ac:dyDescent="0.25">
      <c r="R148" s="43"/>
      <c r="S148" s="44" t="s">
        <v>229</v>
      </c>
    </row>
    <row r="149" spans="18:19" s="19" customFormat="1" ht="11.5" x14ac:dyDescent="0.25">
      <c r="R149" s="43"/>
      <c r="S149" s="44" t="s">
        <v>178</v>
      </c>
    </row>
    <row r="150" spans="18:19" s="19" customFormat="1" ht="11.5" x14ac:dyDescent="0.25">
      <c r="R150" s="43"/>
      <c r="S150" s="44" t="s">
        <v>183</v>
      </c>
    </row>
    <row r="151" spans="18:19" s="19" customFormat="1" ht="11.5" x14ac:dyDescent="0.25">
      <c r="R151" s="41" t="s">
        <v>490</v>
      </c>
      <c r="S151" s="45"/>
    </row>
    <row r="152" spans="18:19" s="19" customFormat="1" ht="11.5" x14ac:dyDescent="0.25">
      <c r="R152" s="41" t="s">
        <v>134</v>
      </c>
      <c r="S152" s="42" t="s">
        <v>132</v>
      </c>
    </row>
    <row r="153" spans="18:19" s="19" customFormat="1" ht="11.5" x14ac:dyDescent="0.25">
      <c r="R153" s="41" t="s">
        <v>491</v>
      </c>
      <c r="S153" s="45"/>
    </row>
    <row r="154" spans="18:19" s="19" customFormat="1" ht="11.5" x14ac:dyDescent="0.25">
      <c r="R154" s="41" t="s">
        <v>54</v>
      </c>
      <c r="S154" s="42" t="s">
        <v>52</v>
      </c>
    </row>
    <row r="155" spans="18:19" s="19" customFormat="1" ht="11.5" x14ac:dyDescent="0.25">
      <c r="R155" s="41" t="s">
        <v>492</v>
      </c>
      <c r="S155" s="45"/>
    </row>
    <row r="156" spans="18:19" s="19" customFormat="1" ht="11.5" x14ac:dyDescent="0.25">
      <c r="R156" s="41" t="s">
        <v>138</v>
      </c>
      <c r="S156" s="42" t="s">
        <v>136</v>
      </c>
    </row>
    <row r="157" spans="18:19" s="19" customFormat="1" ht="11.5" x14ac:dyDescent="0.25">
      <c r="R157" s="41" t="s">
        <v>493</v>
      </c>
      <c r="S157" s="45"/>
    </row>
    <row r="158" spans="18:19" s="19" customFormat="1" ht="11.5" x14ac:dyDescent="0.25">
      <c r="R158" s="41" t="s">
        <v>37</v>
      </c>
      <c r="S158" s="42" t="s">
        <v>39</v>
      </c>
    </row>
    <row r="159" spans="18:19" s="19" customFormat="1" ht="11.5" x14ac:dyDescent="0.25">
      <c r="R159" s="43"/>
      <c r="S159" s="44" t="s">
        <v>35</v>
      </c>
    </row>
    <row r="160" spans="18:19" s="19" customFormat="1" ht="11.5" x14ac:dyDescent="0.25">
      <c r="R160" s="41" t="s">
        <v>494</v>
      </c>
      <c r="S160" s="45"/>
    </row>
    <row r="161" spans="18:19" s="19" customFormat="1" ht="11.5" x14ac:dyDescent="0.25">
      <c r="R161" s="41" t="s">
        <v>82</v>
      </c>
      <c r="S161" s="42" t="s">
        <v>111</v>
      </c>
    </row>
    <row r="162" spans="18:19" s="19" customFormat="1" ht="11.5" x14ac:dyDescent="0.25">
      <c r="R162" s="43"/>
      <c r="S162" s="44" t="s">
        <v>198</v>
      </c>
    </row>
    <row r="163" spans="18:19" s="19" customFormat="1" ht="11.5" x14ac:dyDescent="0.25">
      <c r="R163" s="43"/>
      <c r="S163" s="44" t="s">
        <v>126</v>
      </c>
    </row>
    <row r="164" spans="18:19" s="19" customFormat="1" ht="11.5" x14ac:dyDescent="0.25">
      <c r="R164" s="43"/>
      <c r="S164" s="44" t="s">
        <v>80</v>
      </c>
    </row>
    <row r="165" spans="18:19" s="19" customFormat="1" ht="11.5" x14ac:dyDescent="0.25">
      <c r="R165" s="41" t="s">
        <v>495</v>
      </c>
      <c r="S165" s="45"/>
    </row>
    <row r="166" spans="18:19" s="19" customFormat="1" ht="11.5" x14ac:dyDescent="0.25">
      <c r="R166" s="46" t="s">
        <v>496</v>
      </c>
      <c r="S166" s="47"/>
    </row>
    <row r="167" spans="18:19" s="19" customFormat="1" ht="12.75" customHeight="1" x14ac:dyDescent="0.25">
      <c r="R167" s="32"/>
      <c r="S167" s="33"/>
    </row>
    <row r="168" spans="18:19" s="19" customFormat="1" ht="12.75" customHeight="1" x14ac:dyDescent="0.25">
      <c r="R168" s="36"/>
      <c r="S168" s="34"/>
    </row>
    <row r="169" spans="18:19" s="19" customFormat="1" ht="12.75" customHeight="1" x14ac:dyDescent="0.25">
      <c r="R169" s="36"/>
      <c r="S169" s="34"/>
    </row>
    <row r="170" spans="18:19" s="19" customFormat="1" ht="12.75" customHeight="1" x14ac:dyDescent="0.25">
      <c r="R170" s="36"/>
      <c r="S170" s="34"/>
    </row>
    <row r="171" spans="18:19" s="19" customFormat="1" ht="12.75" customHeight="1" x14ac:dyDescent="0.25">
      <c r="R171" s="32"/>
      <c r="S171" s="37"/>
    </row>
    <row r="172" spans="18:19" s="19" customFormat="1" ht="12.75" customHeight="1" x14ac:dyDescent="0.25">
      <c r="R172" s="32"/>
      <c r="S172" s="33"/>
    </row>
    <row r="173" spans="18:19" s="19" customFormat="1" ht="12.75" customHeight="1" x14ac:dyDescent="0.25">
      <c r="R173" s="32"/>
      <c r="S173" s="37"/>
    </row>
    <row r="174" spans="18:19" s="19" customFormat="1" ht="12.75" customHeight="1" x14ac:dyDescent="0.25">
      <c r="R174" s="35"/>
      <c r="S174" s="38"/>
    </row>
    <row r="175" spans="18:19" s="19" customFormat="1" ht="12.75" customHeight="1" x14ac:dyDescent="0.25"/>
    <row r="176" spans="18:19" s="19" customFormat="1" ht="12.75" customHeight="1" x14ac:dyDescent="0.25"/>
    <row r="177" s="19" customFormat="1" ht="12.75" customHeight="1" x14ac:dyDescent="0.25"/>
    <row r="178" s="19" customFormat="1" ht="12.75" customHeight="1" x14ac:dyDescent="0.25"/>
    <row r="179" s="19" customFormat="1" ht="12.75" customHeight="1" x14ac:dyDescent="0.25"/>
    <row r="180" s="19" customFormat="1" ht="12.75" customHeight="1" x14ac:dyDescent="0.25"/>
    <row r="181" s="19" customFormat="1" ht="12.75" customHeight="1" x14ac:dyDescent="0.25"/>
    <row r="182" s="19" customFormat="1" ht="12.75" customHeight="1" x14ac:dyDescent="0.25"/>
    <row r="183" s="19" customFormat="1" ht="12.75" customHeight="1" x14ac:dyDescent="0.25"/>
    <row r="184" s="19" customFormat="1" ht="12.75" customHeight="1" x14ac:dyDescent="0.25"/>
    <row r="185" s="19" customFormat="1" ht="12.75" customHeight="1" x14ac:dyDescent="0.25"/>
    <row r="186" s="19" customFormat="1" ht="12.75" customHeight="1" x14ac:dyDescent="0.25"/>
    <row r="187" s="19" customFormat="1" ht="12.75" customHeight="1" x14ac:dyDescent="0.25"/>
    <row r="188" s="19" customFormat="1" ht="12.75" customHeight="1" x14ac:dyDescent="0.25"/>
    <row r="189" s="19" customFormat="1" ht="12.75" customHeight="1" x14ac:dyDescent="0.25"/>
    <row r="190" s="19" customFormat="1" ht="12.75" customHeight="1" x14ac:dyDescent="0.25"/>
    <row r="191" s="19" customFormat="1" ht="12.75" customHeight="1" x14ac:dyDescent="0.25"/>
    <row r="192" s="19" customFormat="1" ht="12.75" customHeight="1" x14ac:dyDescent="0.25"/>
    <row r="193" s="19" customFormat="1" ht="12.75" customHeight="1" x14ac:dyDescent="0.25"/>
    <row r="194" s="19" customFormat="1" ht="12.75" customHeight="1" x14ac:dyDescent="0.25"/>
    <row r="195" s="19" customFormat="1" ht="12.75" customHeight="1" x14ac:dyDescent="0.25"/>
    <row r="196" s="19" customFormat="1" ht="12.75" customHeight="1" x14ac:dyDescent="0.25"/>
    <row r="197" s="19" customFormat="1" ht="12.75" customHeight="1" x14ac:dyDescent="0.25"/>
    <row r="198" s="19" customFormat="1" ht="12.75" customHeight="1" x14ac:dyDescent="0.25"/>
    <row r="199" s="19" customFormat="1" ht="12.75" customHeight="1" x14ac:dyDescent="0.25"/>
    <row r="200" s="19" customFormat="1" ht="12.75" customHeight="1" x14ac:dyDescent="0.25"/>
    <row r="201" s="19" customFormat="1" ht="12.75" customHeight="1" x14ac:dyDescent="0.25"/>
    <row r="202" s="19" customFormat="1" ht="12.75" customHeight="1" x14ac:dyDescent="0.25"/>
    <row r="203" s="19" customFormat="1" ht="12.75" customHeight="1" x14ac:dyDescent="0.25"/>
    <row r="204" s="19" customFormat="1" ht="12.75" customHeight="1" x14ac:dyDescent="0.25"/>
    <row r="205" s="19" customFormat="1" ht="12.75" customHeight="1" x14ac:dyDescent="0.25"/>
    <row r="206" s="19" customFormat="1" ht="12.75" customHeight="1" x14ac:dyDescent="0.25"/>
    <row r="207" s="19" customFormat="1" ht="12.75" customHeight="1" x14ac:dyDescent="0.25"/>
    <row r="208" s="19" customFormat="1" ht="12.75" customHeight="1" x14ac:dyDescent="0.25"/>
    <row r="209" spans="18:18" s="19" customFormat="1" ht="12.75" customHeight="1" x14ac:dyDescent="0.25"/>
    <row r="210" spans="18:18" s="19" customFormat="1" ht="12.75" customHeight="1" x14ac:dyDescent="0.25"/>
    <row r="211" spans="18:18" s="19" customFormat="1" ht="12.75" customHeight="1" x14ac:dyDescent="0.25"/>
    <row r="212" spans="18:18" s="19" customFormat="1" ht="12.75" customHeight="1" x14ac:dyDescent="0.25"/>
    <row r="213" spans="18:18" s="19" customFormat="1" ht="12.75" customHeight="1" x14ac:dyDescent="0.25"/>
    <row r="214" spans="18:18" s="19" customFormat="1" ht="12.75" customHeight="1" x14ac:dyDescent="0.25"/>
    <row r="215" spans="18:18" s="19" customFormat="1" ht="12.75" customHeight="1" x14ac:dyDescent="0.25">
      <c r="R215" s="39"/>
    </row>
    <row r="216" spans="18:18" s="19" customFormat="1" ht="12.75" customHeight="1" x14ac:dyDescent="0.25">
      <c r="R216" s="39"/>
    </row>
    <row r="217" spans="18:18" s="19" customFormat="1" ht="12.75" customHeight="1" x14ac:dyDescent="0.25">
      <c r="R217" s="39"/>
    </row>
    <row r="218" spans="18:18" s="19" customFormat="1" ht="12.75" customHeight="1" x14ac:dyDescent="0.25">
      <c r="R218" s="39"/>
    </row>
    <row r="219" spans="18:18" s="19" customFormat="1" ht="12.75" customHeight="1" x14ac:dyDescent="0.25">
      <c r="R219" s="39"/>
    </row>
    <row r="220" spans="18:18" s="19" customFormat="1" ht="12.75" customHeight="1" x14ac:dyDescent="0.25">
      <c r="R220" s="39"/>
    </row>
    <row r="221" spans="18:18" s="19" customFormat="1" ht="12.75" customHeight="1" x14ac:dyDescent="0.25"/>
    <row r="222" spans="18:18" s="19" customFormat="1" ht="12.75" customHeight="1" x14ac:dyDescent="0.25"/>
    <row r="223" spans="18:18" s="19" customFormat="1" ht="12.75" customHeight="1" x14ac:dyDescent="0.25"/>
    <row r="224" spans="18:18" s="19" customFormat="1" ht="12.75" customHeight="1" x14ac:dyDescent="0.25"/>
    <row r="225" s="19" customFormat="1" ht="12.75" customHeight="1" x14ac:dyDescent="0.25"/>
    <row r="226" s="19" customFormat="1" ht="12.75" customHeight="1" x14ac:dyDescent="0.25"/>
    <row r="227" s="19" customFormat="1" ht="12.75" customHeight="1" x14ac:dyDescent="0.25"/>
    <row r="228" s="19" customFormat="1" ht="12.75" customHeight="1" x14ac:dyDescent="0.25"/>
    <row r="229" s="19" customFormat="1" ht="12.75" customHeight="1" x14ac:dyDescent="0.25"/>
    <row r="230" s="19" customFormat="1" ht="12.75" customHeight="1" x14ac:dyDescent="0.25"/>
    <row r="231" s="19" customFormat="1" ht="12.75" customHeight="1" x14ac:dyDescent="0.25"/>
    <row r="232" s="19" customFormat="1" ht="12.75" customHeight="1" x14ac:dyDescent="0.25"/>
    <row r="233" s="19" customFormat="1" ht="12.75" customHeight="1" x14ac:dyDescent="0.25"/>
    <row r="234" s="19" customFormat="1" ht="12.75" customHeight="1" x14ac:dyDescent="0.25"/>
    <row r="235" s="19" customFormat="1" ht="12.75" customHeight="1" x14ac:dyDescent="0.25"/>
    <row r="236" s="19" customFormat="1" ht="12.75" customHeight="1" x14ac:dyDescent="0.25"/>
    <row r="237" s="19" customFormat="1" ht="12.75" customHeight="1" x14ac:dyDescent="0.25"/>
    <row r="238" s="19" customFormat="1" ht="12.75" customHeight="1" x14ac:dyDescent="0.25"/>
    <row r="239" s="19" customFormat="1" ht="12.75" customHeight="1" x14ac:dyDescent="0.25"/>
    <row r="240" s="19" customFormat="1" ht="12.75" customHeight="1" x14ac:dyDescent="0.25"/>
    <row r="241" s="19" customFormat="1" ht="12.75" customHeight="1" x14ac:dyDescent="0.25"/>
    <row r="242" s="19" customFormat="1" ht="12.75" customHeight="1" x14ac:dyDescent="0.25"/>
    <row r="243" s="19" customFormat="1" ht="12.75" customHeight="1" x14ac:dyDescent="0.25"/>
    <row r="244" s="19" customFormat="1" ht="12.75" customHeight="1" x14ac:dyDescent="0.25"/>
    <row r="245" s="19" customFormat="1" ht="12.75" customHeight="1" x14ac:dyDescent="0.25"/>
    <row r="246" s="19" customFormat="1" ht="12.75" customHeight="1" x14ac:dyDescent="0.25"/>
    <row r="247" s="19" customFormat="1" ht="12.75" customHeight="1" x14ac:dyDescent="0.25"/>
    <row r="248" s="19" customFormat="1" ht="12.75" customHeight="1" x14ac:dyDescent="0.25"/>
    <row r="249" s="19" customFormat="1" ht="12.75" customHeight="1" x14ac:dyDescent="0.25"/>
    <row r="250" s="19" customFormat="1" ht="12.75" customHeight="1" x14ac:dyDescent="0.25"/>
    <row r="251" s="19" customFormat="1" ht="12.75" customHeight="1" x14ac:dyDescent="0.25"/>
    <row r="252" s="19" customFormat="1" ht="12.75" customHeight="1" x14ac:dyDescent="0.25"/>
    <row r="253" s="19" customFormat="1" ht="12.75" customHeight="1" x14ac:dyDescent="0.25"/>
    <row r="254" s="19" customFormat="1" ht="12.75" customHeight="1" x14ac:dyDescent="0.25"/>
    <row r="255" s="19" customFormat="1" ht="12.75" customHeight="1" x14ac:dyDescent="0.25"/>
    <row r="256" s="19" customFormat="1" ht="12.75" customHeight="1" x14ac:dyDescent="0.25"/>
    <row r="257" s="19" customFormat="1" ht="12.75" customHeight="1" x14ac:dyDescent="0.25"/>
    <row r="258" s="19" customFormat="1" ht="12.75" customHeight="1" x14ac:dyDescent="0.25"/>
    <row r="259" s="19" customFormat="1" ht="12.75" customHeight="1" x14ac:dyDescent="0.25"/>
    <row r="260" s="19" customFormat="1" ht="12.75" customHeight="1" x14ac:dyDescent="0.25"/>
    <row r="261" s="19" customFormat="1" ht="12.75" customHeight="1" x14ac:dyDescent="0.25"/>
    <row r="262" s="19" customFormat="1" ht="12.75" customHeight="1" x14ac:dyDescent="0.25"/>
    <row r="263" s="19" customFormat="1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</sheetData>
  <autoFilter ref="A6:P73">
    <sortState ref="A7:P73">
      <sortCondition ref="B6:B73"/>
    </sortState>
  </autoFilter>
  <mergeCells count="5">
    <mergeCell ref="A1:P1"/>
    <mergeCell ref="A2:P2"/>
    <mergeCell ref="A3:P3"/>
    <mergeCell ref="A4:P4"/>
    <mergeCell ref="A5:P5"/>
  </mergeCells>
  <dataValidations count="1">
    <dataValidation type="list" allowBlank="1" showErrorMessage="1" sqref="H68:H72 H7:H58">
      <formula1>#REF!</formula1>
    </dataValidation>
  </dataValidations>
  <hyperlinks>
    <hyperlink ref="K16" r:id="rId2"/>
  </hyperlinks>
  <pageMargins left="0.25" right="0.25" top="0.75" bottom="0.75" header="0.3" footer="0.3"/>
  <pageSetup paperSize="9" fitToHeight="0" orientation="landscape" horizontalDpi="4294967294" verticalDpi="4294967294" r:id="rId3"/>
  <colBreaks count="1" manualBreakCount="1">
    <brk id="16" man="1"/>
  </colBreaks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ΣΥΓΓΡΑΜΜΑΤΑ 2022-2023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ΑΘΑΝΑΣΙΑΔΗ ΕΛΕΝΗ</dc:creator>
  <cp:keywords/>
  <dc:description/>
  <cp:lastModifiedBy>C. E. Voudouris</cp:lastModifiedBy>
  <cp:revision/>
  <cp:lastPrinted>2024-08-23T09:57:16Z</cp:lastPrinted>
  <dcterms:created xsi:type="dcterms:W3CDTF">2008-07-14T16:12:07Z</dcterms:created>
  <dcterms:modified xsi:type="dcterms:W3CDTF">2024-09-01T08:22:43Z</dcterms:modified>
  <cp:category/>
  <cp:contentStatus/>
</cp:coreProperties>
</file>